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docProps/app.xml" ContentType="application/vnd.openxmlformats-officedocument.extended-properties+xml"/>
  <Override PartName="/docProps/core.xml" ContentType="application/vnd.openxmlformats-package.core-properties+xml"/>
  <Override PartName="/docProps/custom.xml" ContentType="application/vnd.openxmlformats-officedocument.custom-properties+xml"/>
  <Override PartName="/xl/sharedStrings.xml" ContentType="application/vnd.openxmlformats-officedocument.spreadsheetml.sharedStrings+xml"/>
  <Override PartName="/xl/styles.xml" ContentType="application/vnd.openxmlformats-officedocument.spreadsheetml.styles+xml"/>
  <Override PartName="/xl/theme/theme1.xml" ContentType="application/vnd.openxmlformats-officedocument.theme+xml"/>
  <Override PartName="/xl/workbook.xml" ContentType="application/vnd.openxmlformats-officedocument.spreadsheetml.sheet.main+xml"/>
  <Override PartName="/xl/worksheets/sheet1.xml" ContentType="application/vnd.openxmlformats-officedocument.spreadsheetml.worksheet+xml"/>
</Types>
</file>

<file path=_rels/.rels><?xml version="1.0" encoding="UTF-8" standalone="yes"?>
<Relationships xmlns="http://schemas.openxmlformats.org/package/2006/relationships"><Relationship Id="rId1" Type="http://schemas.openxmlformats.org/officeDocument/2006/relationships/officeDocument" Target="xl/workbook.xml"/><Relationship Id="rId3" Type="http://schemas.openxmlformats.org/package/2006/relationships/metadata/core-properties" Target="docProps/core.xml"/><Relationship Id="rId2" Type="http://schemas.openxmlformats.org/officeDocument/2006/relationships/extended-properties" Target="docProps/app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 xmlns:dbsheet="http://web.wps.cn/et/2021/dbsheet">
  <fileVersion appName="xl" lastEdited="3" lowestEdited="5" rupBuild="9302"/>
  <workbookPr/>
  <bookViews>
    <workbookView windowWidth="28800" windowHeight="12375"/>
  </bookViews>
  <sheets>
    <sheet name="Sheet1" sheetId="1" r:id="rId1"/>
  </sheets>
  <calcPr calcId="191029"/>
  <extLs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sharedStrings.xml><?xml version="1.0" encoding="utf-8"?>
<sst xmlns="http://schemas.openxmlformats.org/spreadsheetml/2006/main" count="366" uniqueCount="290">
  <si>
    <t>序号</t>
  </si>
  <si>
    <r>
      <rPr>
        <b/>
        <sz val="12"/>
        <rFont val="方正书宋_GBK"/>
        <charset val="0"/>
      </rPr>
      <t>许可</t>
    </r>
    <r>
      <rPr>
        <b/>
        <sz val="12"/>
        <rFont val="Arial"/>
        <charset val="0"/>
      </rPr>
      <t>/</t>
    </r>
    <r>
      <rPr>
        <b/>
        <sz val="12"/>
        <rFont val="方正书宋_GBK"/>
        <charset val="0"/>
      </rPr>
      <t>备案凭证编号</t>
    </r>
  </si>
  <si>
    <t>企业名称</t>
  </si>
  <si>
    <t>统一社会信用代码</t>
  </si>
  <si>
    <t>许可/备案时间</t>
  </si>
  <si>
    <t>经营场所</t>
  </si>
  <si>
    <t>仓库地址</t>
  </si>
  <si>
    <t>鄂汉药监械经营许20232201号</t>
  </si>
  <si>
    <t>武汉好药师百瑞景大药房</t>
  </si>
  <si>
    <t>91420106MACDNQ867J</t>
  </si>
  <si>
    <t>2023-05-11</t>
  </si>
  <si>
    <t>湖北省武汉市武昌区宝通寺路36号百瑞景中央生活区商业街8栋1-2层16室一层</t>
  </si>
  <si>
    <t>无</t>
  </si>
  <si>
    <t>鄂汉药监械经营许20232239号</t>
  </si>
  <si>
    <t>湖北省仁心大药房有限公司</t>
  </si>
  <si>
    <t>91420106MACDEMTR29</t>
  </si>
  <si>
    <t>2025-04-14</t>
  </si>
  <si>
    <t>湖北省武汉市武昌区静安路7号凯旋名邸9-10栋1层6室-3</t>
  </si>
  <si>
    <t>鄂汉药监械经营许20242882号</t>
  </si>
  <si>
    <t>武汉市老百姓天钰大药房店（个人独资）</t>
  </si>
  <si>
    <t>91420106MADM3NKB7F</t>
  </si>
  <si>
    <t>2024-08-21</t>
  </si>
  <si>
    <t>湖北省武汉市武昌区中南路街道武珞路586号百瑞景中央生活区联华超市F2层SP02010商铺</t>
  </si>
  <si>
    <t>鄂汉药监械经营许20235295号</t>
  </si>
  <si>
    <t>武汉市马丁智慧健康药房有限公司</t>
  </si>
  <si>
    <t>91420120MAD1BB861C</t>
  </si>
  <si>
    <t>2023-11-20</t>
  </si>
  <si>
    <t>湖北省武汉市东湖生态旅游风景区落雁路先锋综合市场C08</t>
  </si>
  <si>
    <t>鄂汉药监械经营许20223683号</t>
  </si>
  <si>
    <t>武汉旸泰商贸有限公司</t>
  </si>
  <si>
    <t>91420106MABWGRBFXA</t>
  </si>
  <si>
    <t>2022-10-17</t>
  </si>
  <si>
    <t>*武昌区水果湖街道中北路126号统建锦绣江南（一期）5栋1层商2室</t>
  </si>
  <si>
    <t>鄂汉药监械经营许20224914号</t>
  </si>
  <si>
    <t>武汉和济康大药房有限公司</t>
  </si>
  <si>
    <t>91420120MA49JM3B5W</t>
  </si>
  <si>
    <t>2024-05-22</t>
  </si>
  <si>
    <t>武汉市东湖生态旅游风景区先锋社区先锋商业街9-10号</t>
  </si>
  <si>
    <t>鄂汉食药监械经营备2014E131号</t>
  </si>
  <si>
    <t>湖北心连心药房连锁有限责任公司巡司河店</t>
  </si>
  <si>
    <t xml:space="preserve">9142010678934933X0 </t>
  </si>
  <si>
    <t>20141226</t>
  </si>
  <si>
    <t>武昌区望山门新都小区A型1栋1层4号</t>
  </si>
  <si>
    <t>由湖北心连心药房连锁有限责任公司统一配送</t>
  </si>
  <si>
    <t>鄂汉食药监械经营备2015E008号</t>
  </si>
  <si>
    <t>湖北赛康大药房有限公司静安路店</t>
  </si>
  <si>
    <t>91420106333429200K</t>
  </si>
  <si>
    <t>20161027</t>
  </si>
  <si>
    <t>武昌区红鑫花园2号楼(武珞路七巷68号）2栋1层1室</t>
  </si>
  <si>
    <t>由总部配送</t>
  </si>
  <si>
    <t>鄂汉食药监械经营备2015E191号</t>
  </si>
  <si>
    <t>中百仓储超市有限公司静安上城店</t>
  </si>
  <si>
    <t>91420100303710819L</t>
  </si>
  <si>
    <t>20151230</t>
  </si>
  <si>
    <t>武汉市武昌区向阳村张浩湾2层</t>
  </si>
  <si>
    <t>鄂汉食药监械经营备20160395号</t>
  </si>
  <si>
    <t>湖北中普联合医疗科技有限公司</t>
  </si>
  <si>
    <t>91420106MA4KM53W7R</t>
  </si>
  <si>
    <t>20160408</t>
  </si>
  <si>
    <t>武昌区和平大道750号绿地国际金融城A04地块第B3-23-03</t>
  </si>
  <si>
    <t>鄂汉食药监械经营备20160807号</t>
  </si>
  <si>
    <t>武汉美康盛德科技有限公司</t>
  </si>
  <si>
    <t>91420106MA4KMDKG6Y</t>
  </si>
  <si>
    <t>20211021</t>
  </si>
  <si>
    <t>武昌区中南路街武珞路628号B座12A层10号</t>
  </si>
  <si>
    <t>鄂汉食药监械经营备20160941号</t>
  </si>
  <si>
    <t>武汉达仁康医药科技有限公司</t>
  </si>
  <si>
    <t>91420106520142284</t>
  </si>
  <si>
    <t>20160712</t>
  </si>
  <si>
    <t>武汉市武昌区中南路18号9栋206室（中南勘察设计院内高层住宅楼二层B型西南）</t>
  </si>
  <si>
    <t>鄂汉食药监械经营备2016E013号</t>
  </si>
  <si>
    <t>武汉市德康大药房有限公司祥和分店</t>
  </si>
  <si>
    <t>91420106796335841H</t>
  </si>
  <si>
    <t>20160929</t>
  </si>
  <si>
    <t>武汉市武昌区南湖花园祥和苑经典家园1号</t>
  </si>
  <si>
    <t>武汉市江夏区大花岭工业园二期B3栋4楼</t>
  </si>
  <si>
    <t>鄂汉食药监械经营备2016E057号</t>
  </si>
  <si>
    <t xml:space="preserve">91420106MA4KM53W7R </t>
  </si>
  <si>
    <t>20160407</t>
  </si>
  <si>
    <t>武昌区和平大道750号绿地国际金融城A04地块第B3-2303</t>
  </si>
  <si>
    <t>武昌区烽火建材市场余家湾仓库H6-2</t>
  </si>
  <si>
    <t>鄂汉食药监械经营备2016E064号</t>
  </si>
  <si>
    <t>武汉修正堂大药房连锁经营有限公司珞珈山店</t>
  </si>
  <si>
    <t>91420106MA4KLRBQ3F</t>
  </si>
  <si>
    <t>20170720</t>
  </si>
  <si>
    <t>武昌区八一路299号（生鲜市场东楼C3号）</t>
  </si>
  <si>
    <t>鄂汉食药监械经营备2016E218号</t>
  </si>
  <si>
    <t>武汉武商量贩水果湖超级生活馆</t>
  </si>
  <si>
    <t>76808699-9</t>
  </si>
  <si>
    <t>20160918</t>
  </si>
  <si>
    <t>武汉市武昌区水果湖街道</t>
  </si>
  <si>
    <t>武汉市武昌区水果湖横路30号</t>
  </si>
  <si>
    <t>鄂汉食药监械经营备2016E244号</t>
  </si>
  <si>
    <t>武汉汉瑞科技发展有限公司</t>
  </si>
  <si>
    <t>91420106744782260</t>
  </si>
  <si>
    <t>20161111</t>
  </si>
  <si>
    <t>武汉市武昌区水果湖街道洪山路2号科教大厦A座601室</t>
  </si>
  <si>
    <t>鄂汉食药监械经营备20222274号</t>
  </si>
  <si>
    <t>湖北北华联超市有限公司武汉瑞景分公司</t>
  </si>
  <si>
    <t>91420106MA4F07GT60</t>
  </si>
  <si>
    <t>20220907</t>
  </si>
  <si>
    <t>武昌区中南路街宝通寺38号百瑞景中央生活区瑞景广场2层1室</t>
  </si>
  <si>
    <t>鄂汉药监械经营备20231524号</t>
  </si>
  <si>
    <t>武汉绿蔬康农业发展有限公司</t>
  </si>
  <si>
    <t>91420106MA49C86087</t>
  </si>
  <si>
    <t>20230413</t>
  </si>
  <si>
    <t>湖北省武汉市武昌区尚隆苑（地球村）16栋1-2层3室善管众创空间B177</t>
  </si>
  <si>
    <t>鄂汉药监械经营备20231935号</t>
  </si>
  <si>
    <t>20250411</t>
  </si>
  <si>
    <t>鄂汉药监械经营备20240629号</t>
  </si>
  <si>
    <t>武汉再装填商贸有限公司</t>
  </si>
  <si>
    <t>91420106MADB99418R</t>
  </si>
  <si>
    <t>20240315</t>
  </si>
  <si>
    <t>湖北省武汉市武昌区首义路街道彭刘杨路232号27栋62-1号房屋</t>
  </si>
  <si>
    <t>鄂汉药监械经营备20241205号</t>
  </si>
  <si>
    <t>武汉云上百惠商贸有限公司</t>
  </si>
  <si>
    <t>91420106MADJA5E055</t>
  </si>
  <si>
    <t>20240426</t>
  </si>
  <si>
    <t>湖北省武汉市武昌区南湖街风华天城祺善坊1栋1层5号</t>
  </si>
  <si>
    <t>鄂汉药监械经营备20241707号</t>
  </si>
  <si>
    <t>武汉藏艾科技有限公司</t>
  </si>
  <si>
    <t>91420111MA7N8QW25W</t>
  </si>
  <si>
    <t>20240604</t>
  </si>
  <si>
    <t>湖北省武汉市武昌区中南路街道武珞路230号（办公楼）4楼4室</t>
  </si>
  <si>
    <t>鄂汉药监械经营备20242819号</t>
  </si>
  <si>
    <t>武汉百草瑰宝健康科技有限公司</t>
  </si>
  <si>
    <t>91420106MAC5QC155P</t>
  </si>
  <si>
    <t>20240910</t>
  </si>
  <si>
    <t>武昌区中南路2-6号工行广场B栋B座15层C室-1</t>
  </si>
  <si>
    <t>鄂汉药监械经营备20243443号</t>
  </si>
  <si>
    <t>武汉捌陆捌食品有限公司</t>
  </si>
  <si>
    <t>91420106MAE3BW9Q2M</t>
  </si>
  <si>
    <t>20241115</t>
  </si>
  <si>
    <t>湖北省武汉市武昌区中南路街道武珞路230号（办公楼）3层3室</t>
  </si>
  <si>
    <t>鄂汉药监械经营备20250046号</t>
  </si>
  <si>
    <t>武汉吉楹禧科技有限公司</t>
  </si>
  <si>
    <t>91420106MAE8XLL27B</t>
  </si>
  <si>
    <t>20250107</t>
  </si>
  <si>
    <t>湖北省武汉市武昌区武珞路二巷1号汉瑞山茶叶市场B区38号</t>
  </si>
  <si>
    <t>鄂汉药监械经营备20251343号</t>
  </si>
  <si>
    <t>武汉泰乐家健康科技有限公司</t>
  </si>
  <si>
    <t>91420106MAEG36X34C</t>
  </si>
  <si>
    <t>20250409</t>
  </si>
  <si>
    <t>湖北省武汉市武昌区南湖街道中央花园苏豪B栋1-2层7室</t>
  </si>
  <si>
    <t>鄂汉药监械经营备20252726号</t>
  </si>
  <si>
    <t>武汉市兮萝岚生物科技有限公司</t>
  </si>
  <si>
    <t>91420106MAEKYT1875</t>
  </si>
  <si>
    <t>20250613</t>
  </si>
  <si>
    <t>湖北省武汉市武昌区水果湖街中北路86号汉街武汉中央文化旅游区K3地块1栋16层9室-3</t>
  </si>
  <si>
    <t>鄂汉药监械经营备20252950号</t>
  </si>
  <si>
    <t>武汉添福健健康管理有限公司</t>
  </si>
  <si>
    <t>91420106MAEGGN8R9K</t>
  </si>
  <si>
    <t>20250624</t>
  </si>
  <si>
    <t>湖北省武汉市武昌区徐家棚街道秦园路38号宸胜国际中心41层4101室-2</t>
  </si>
  <si>
    <t>鄂汉药监械经营备20253602号</t>
  </si>
  <si>
    <t>湖北远昕玖泰科技有限公司</t>
  </si>
  <si>
    <t>91420106MAEQR5MT4E</t>
  </si>
  <si>
    <t>20250724</t>
  </si>
  <si>
    <t>湖北省武汉市武昌区紫阳街巡司河商住区汇文新都D区3栋1-2层15号</t>
  </si>
  <si>
    <t>鄂汉药监械经营备20253677号</t>
  </si>
  <si>
    <t>湖北茗宇正昕科技有限公司</t>
  </si>
  <si>
    <t>91420106MAEPLMXH9C</t>
  </si>
  <si>
    <t>20250728</t>
  </si>
  <si>
    <t>湖北省武汉市武昌区徐家棚街道和平大道750号绿地国际金融城A04地块B3栋15层19号房</t>
  </si>
  <si>
    <t>鄂汉药监械经营备20254273号</t>
  </si>
  <si>
    <t>武汉市翼醉零混商贸有限公司</t>
  </si>
  <si>
    <t>91420106MAERMTET2U</t>
  </si>
  <si>
    <t>20250821</t>
  </si>
  <si>
    <t>湖北省武汉市武昌区中北路86号汉街武汉中央文化旅游区K3地块2栋37层1室-8</t>
  </si>
  <si>
    <t>鄂汉药监械经营备20254527号</t>
  </si>
  <si>
    <t>武汉创朋网络科技有限公司</t>
  </si>
  <si>
    <t>91420106MAEUG7A93U</t>
  </si>
  <si>
    <t>20250901</t>
  </si>
  <si>
    <t>湖北省武汉市武昌区积玉桥街和平大道336号金宁国际商厦24层1室</t>
  </si>
  <si>
    <t>鄂汉药监械经营备20255653号</t>
  </si>
  <si>
    <t>湖北景升医疗科技有限公司</t>
  </si>
  <si>
    <t>91420106MAG05HGK58</t>
  </si>
  <si>
    <t>20251021</t>
  </si>
  <si>
    <t>湖北省武汉市武昌区中北路与秦园路交叉口新建商务设施项目（越秀·星悦峯）/栋/单元13层办公18号</t>
  </si>
  <si>
    <t>鄂汉药监械经营备20256123号</t>
  </si>
  <si>
    <t>武汉德玺健康科技有限公司</t>
  </si>
  <si>
    <t>91420106MAG1389X2K</t>
  </si>
  <si>
    <t>20251112</t>
  </si>
  <si>
    <t>湖北省武汉市武昌区白沙洲街倒口湖长江路29号长江紫都三期B2地块2栋10层8室-3</t>
  </si>
  <si>
    <t>鄂汉药监械经营备20256568号</t>
  </si>
  <si>
    <t>武汉风辰信息科技有限公司</t>
  </si>
  <si>
    <t>91420106MAK1L6F43N</t>
  </si>
  <si>
    <t>20251128</t>
  </si>
  <si>
    <t>湖北省武汉市武昌区徐东路32-38号中力名居5栋18层5室-5</t>
  </si>
  <si>
    <t>鄂汉药监械经营备20256772号</t>
  </si>
  <si>
    <t>湖北鸿兴大药房连锁有限公司武昌第二分公司</t>
  </si>
  <si>
    <t>91420106MAG27MCJ8B</t>
  </si>
  <si>
    <t>20251205</t>
  </si>
  <si>
    <t>湖北省武汉市武昌区石牌岭路130号新建居住、商业、商务项目11栋/单元16层（4）办号-1</t>
  </si>
  <si>
    <t>鄂汉药监械经营备20256803号</t>
  </si>
  <si>
    <t>湖北鸿兴大药房连锁有限公司武昌第一分公司</t>
  </si>
  <si>
    <t>91420106MAG1MQPG87</t>
  </si>
  <si>
    <t>20251208</t>
  </si>
  <si>
    <t>湖北省武汉市武昌区石牌岭路130号新建居住、商业、商务项目11栋/单元17层（2）办号-1</t>
  </si>
  <si>
    <t>鄂汉药监械经营备20257037号</t>
  </si>
  <si>
    <t>武汉策广昕医药有限公司</t>
  </si>
  <si>
    <t>91420106MAK23QX538</t>
  </si>
  <si>
    <t>20251217</t>
  </si>
  <si>
    <t>湖北省武汉市武昌区徐家棚街徐东大街6号汇通天地A塔栋/单元8层3号-6</t>
  </si>
  <si>
    <t>鄂汉药监械经营备20257181号</t>
  </si>
  <si>
    <t>武汉宏优旺信息科技有限公司</t>
  </si>
  <si>
    <t>91420106MAK3QABD14</t>
  </si>
  <si>
    <t>20251223</t>
  </si>
  <si>
    <t>湖北省武汉市武昌区水果湖街中北路86号汉街武汉中央文化旅游区K3地块2栋35层1室-3</t>
  </si>
  <si>
    <t>鄂汉药监械经营备20231865号</t>
  </si>
  <si>
    <t>20230509</t>
  </si>
  <si>
    <t>鄂汉药监械经营备20250783号</t>
  </si>
  <si>
    <t>湖北普慧安健康管理有限公司</t>
  </si>
  <si>
    <t>91420100MADPRAKPX2</t>
  </si>
  <si>
    <t>20250312</t>
  </si>
  <si>
    <t>湖北省武汉市武昌区水果湖街徐东路50号普提金国际金融中心（10号楼）第10幢1单元51层14号房</t>
  </si>
  <si>
    <t>鄂汉药监械经营备20242250号</t>
  </si>
  <si>
    <t>安徽讯飞新零售有限公司武汉武昌分公司</t>
  </si>
  <si>
    <t>91420106MADL0B0T7R</t>
  </si>
  <si>
    <t>20240725</t>
  </si>
  <si>
    <t>湖北省武汉市武昌区徐家棚街道和平大道619号武昌万象城6层L6040b号商铺</t>
  </si>
  <si>
    <t>鄂汉药监械经营备20250906号</t>
  </si>
  <si>
    <t>湖北梦奕商贸有限公司</t>
  </si>
  <si>
    <t>91420106MA4F068M53</t>
  </si>
  <si>
    <t>20250318</t>
  </si>
  <si>
    <t>武汉市武昌区456号新时代商务中心主楼23层1号</t>
  </si>
  <si>
    <t>鄂汉药监械经营备20241669号</t>
  </si>
  <si>
    <t>湖北省康维医疗器械有限公司</t>
  </si>
  <si>
    <t>91420106MADLQN9Q4T</t>
  </si>
  <si>
    <t>20240530</t>
  </si>
  <si>
    <t>湖北省武汉市武昌区中南路街道武珞路230号（办公楼）3层1室</t>
  </si>
  <si>
    <t>鄂汉药监械经营备20257361号</t>
  </si>
  <si>
    <t>湖北省隆裕科技有限公司</t>
  </si>
  <si>
    <t>91420106MAK4NQ118W</t>
  </si>
  <si>
    <t>20251231</t>
  </si>
  <si>
    <t>湖北省武汉市武昌区中南路街道武珞路628号亚贸广场B座16层5号-15</t>
  </si>
  <si>
    <t>鄂汉食药监械经营备2019EP005号</t>
  </si>
  <si>
    <t>湖北优尼康通医疗科技有限公司</t>
  </si>
  <si>
    <t>91420106MA4K2K6J10</t>
  </si>
  <si>
    <t>20190318</t>
  </si>
  <si>
    <t>武昌区丰收村特1号还建楼一楼105-106号</t>
  </si>
  <si>
    <t>鄂汉食药监械经营备20160331号</t>
  </si>
  <si>
    <t>武汉广医堂医药科技有限公司</t>
  </si>
  <si>
    <t>MA4KLQG26</t>
  </si>
  <si>
    <t>20160325</t>
  </si>
  <si>
    <t>武昌区武珞路628号亚贸广场A座23层10号</t>
  </si>
  <si>
    <t>鄂汉药监械经营备20241294号</t>
  </si>
  <si>
    <t>91420106MA4KLQG267</t>
  </si>
  <si>
    <t>20240506</t>
  </si>
  <si>
    <t>武昌区中北路与东沙大道交汇处武汉中央文化区K1地块一期一区第K1-1幢6层4号</t>
  </si>
  <si>
    <t>鄂汉食药监械经营备20160349号</t>
  </si>
  <si>
    <t>武汉划时代电子商务有限公司</t>
  </si>
  <si>
    <t>91420106MA4KM6JA11</t>
  </si>
  <si>
    <t>20160329</t>
  </si>
  <si>
    <t>武昌区水果湖汉街武汉中央文化旅游区K3地块3栋10层3号</t>
  </si>
  <si>
    <t>鄂汉药监械经营备20254281号</t>
  </si>
  <si>
    <t>武汉媚羽花商贸有限公司</t>
  </si>
  <si>
    <t>91420106MAETCD8M0D</t>
  </si>
  <si>
    <t>湖北省武汉市武昌区白沙洲街倒口湖长江路29号长江紫都三期B2地块2栋10层8室-2</t>
  </si>
  <si>
    <t>鄂汉药监械经营备20257046号</t>
  </si>
  <si>
    <t>武汉市禾沐宝语商贸有限公司</t>
  </si>
  <si>
    <t>91420106MAK26E2U4P</t>
  </si>
  <si>
    <t>湖北省武汉市武昌区中南路街民主路北789号南国悦公馆第/【幢】/单元4层1号房</t>
  </si>
  <si>
    <t>鄂汉药监械经营备20241823号</t>
  </si>
  <si>
    <t>20240829</t>
  </si>
  <si>
    <t>鄂汉食药监械经营备2015E028号</t>
  </si>
  <si>
    <t>武汉市武昌区知蜂堂蜂产品经营部</t>
  </si>
  <si>
    <t>420106600117745</t>
  </si>
  <si>
    <t>20150619</t>
  </si>
  <si>
    <t>武汉市武昌区洪山路2号科教大厦C座304</t>
  </si>
  <si>
    <t>鄂汉药监械经营备20252625号</t>
  </si>
  <si>
    <t>武汉思特霖生物技术有限公司</t>
  </si>
  <si>
    <t>91420106MAEMYEH39F</t>
  </si>
  <si>
    <t>20250610</t>
  </si>
  <si>
    <t>湖北省武汉市武昌区小洪山东区34号科技创业大厦B栋B单元9层902室-8</t>
  </si>
  <si>
    <t>鄂汉药监械经营备20251467号</t>
  </si>
  <si>
    <t>武汉万寿堂健康管理服务有限公司</t>
  </si>
  <si>
    <t>91420106MAEFLG0X4U</t>
  </si>
  <si>
    <t>20250415</t>
  </si>
  <si>
    <t>湖北省武汉市武昌区徐家棚街和平大道徐家棚东侧水岸国际K15写字楼办公楼栋/单元19层办公10号</t>
  </si>
  <si>
    <t>鄂汉药监械经营备20260041号</t>
  </si>
  <si>
    <t>武汉亦康健康咨询有限公司</t>
  </si>
  <si>
    <t>91420106MAK3ELAC18</t>
  </si>
  <si>
    <t>20260105</t>
  </si>
  <si>
    <t>湖北省武汉市武昌区中山路与紫阳东路交叉口天伦万金国际广场/栋塔楼1单元8层办公25号-1</t>
  </si>
  <si>
    <t>鄂汉药监械经营备20240002号</t>
  </si>
  <si>
    <t>项美医疗设备（武汉市武昌区）营业部（个人独资）</t>
  </si>
  <si>
    <t>91420106MAD74CQ4X4</t>
  </si>
  <si>
    <t>20240812</t>
  </si>
  <si>
    <t>湖北省武汉市武昌区徐家棚街三角路村福星惠誉.水岸国际4号地块7栋7层3号、4号房</t>
  </si>
</sst>
</file>

<file path=xl/styles.xml><?xml version="1.0" encoding="utf-8"?>
<styleSheet xmlns="http://schemas.openxmlformats.org/spreadsheetml/2006/main" xmlns:mc="http://schemas.openxmlformats.org/markup-compatibility/2006" xmlns:xr9="http://schemas.microsoft.com/office/spreadsheetml/2016/revision9" mc:Ignorable="xr9">
  <numFmts count="4">
    <numFmt numFmtId="41" formatCode="_ * #,##0_ ;_ * \-#,##0_ ;_ * &quot;-&quot;_ ;_ @_ "/>
    <numFmt numFmtId="42" formatCode="_ &quot;￥&quot;* #,##0_ ;_ &quot;￥&quot;* \-#,##0_ ;_ &quot;￥&quot;* &quot;-&quot;_ ;_ @_ "/>
    <numFmt numFmtId="43" formatCode="_ * #,##0.00_ ;_ * \-#,##0.00_ ;_ * &quot;-&quot;??_ ;_ @_ "/>
    <numFmt numFmtId="44" formatCode="_ &quot;￥&quot;* #,##0.00_ ;_ &quot;￥&quot;* \-#,##0.00_ ;_ &quot;￥&quot;* &quot;-&quot;??_ ;_ @_ "/>
  </numFmts>
  <fonts count="27">
    <font>
      <sz val="11"/>
      <color theme="1"/>
      <name val="宋体"/>
      <charset val="134"/>
      <scheme val="minor"/>
    </font>
    <font>
      <sz val="12"/>
      <name val="Arial"/>
      <charset val="0"/>
    </font>
    <font>
      <sz val="11"/>
      <color theme="1"/>
      <name val="宋体"/>
      <charset val="134"/>
    </font>
    <font>
      <b/>
      <sz val="12"/>
      <name val="宋体"/>
      <charset val="0"/>
    </font>
    <font>
      <b/>
      <sz val="12"/>
      <name val="方正书宋_GBK"/>
      <charset val="0"/>
    </font>
    <font>
      <sz val="12"/>
      <color theme="1"/>
      <name val="宋体"/>
      <charset val="134"/>
      <scheme val="minor"/>
    </font>
    <font>
      <sz val="10"/>
      <name val="宋体"/>
      <family val="2"/>
      <charset val="0"/>
    </font>
    <font>
      <u/>
      <sz val="11"/>
      <color rgb="FF0000FF"/>
      <name val="宋体"/>
      <charset val="0"/>
      <scheme val="minor"/>
    </font>
    <font>
      <u/>
      <sz val="11"/>
      <color rgb="FF800080"/>
      <name val="宋体"/>
      <charset val="0"/>
      <scheme val="minor"/>
    </font>
    <font>
      <sz val="11"/>
      <color rgb="FFFF0000"/>
      <name val="宋体"/>
      <charset val="0"/>
      <scheme val="minor"/>
    </font>
    <font>
      <b/>
      <sz val="18"/>
      <color theme="3"/>
      <name val="宋体"/>
      <charset val="134"/>
      <scheme val="minor"/>
    </font>
    <font>
      <i/>
      <sz val="11"/>
      <color rgb="FF7F7F7F"/>
      <name val="宋体"/>
      <charset val="0"/>
      <scheme val="minor"/>
    </font>
    <font>
      <b/>
      <sz val="15"/>
      <color theme="3"/>
      <name val="宋体"/>
      <charset val="134"/>
      <scheme val="minor"/>
    </font>
    <font>
      <b/>
      <sz val="13"/>
      <color theme="3"/>
      <name val="宋体"/>
      <charset val="134"/>
      <scheme val="minor"/>
    </font>
    <font>
      <b/>
      <sz val="11"/>
      <color theme="3"/>
      <name val="宋体"/>
      <charset val="134"/>
      <scheme val="minor"/>
    </font>
    <font>
      <sz val="11"/>
      <color rgb="FF3F3F76"/>
      <name val="宋体"/>
      <charset val="0"/>
      <scheme val="minor"/>
    </font>
    <font>
      <b/>
      <sz val="11"/>
      <color rgb="FF3F3F3F"/>
      <name val="宋体"/>
      <charset val="0"/>
      <scheme val="minor"/>
    </font>
    <font>
      <b/>
      <sz val="11"/>
      <color rgb="FFFA7D00"/>
      <name val="宋体"/>
      <charset val="0"/>
      <scheme val="minor"/>
    </font>
    <font>
      <b/>
      <sz val="11"/>
      <color rgb="FFFFFFFF"/>
      <name val="宋体"/>
      <charset val="0"/>
      <scheme val="minor"/>
    </font>
    <font>
      <sz val="11"/>
      <color rgb="FFFA7D00"/>
      <name val="宋体"/>
      <charset val="0"/>
      <scheme val="minor"/>
    </font>
    <font>
      <b/>
      <sz val="11"/>
      <color theme="1"/>
      <name val="宋体"/>
      <charset val="0"/>
      <scheme val="minor"/>
    </font>
    <font>
      <sz val="11"/>
      <color rgb="FF006100"/>
      <name val="宋体"/>
      <charset val="0"/>
      <scheme val="minor"/>
    </font>
    <font>
      <sz val="11"/>
      <color rgb="FF9C0006"/>
      <name val="宋体"/>
      <charset val="0"/>
      <scheme val="minor"/>
    </font>
    <font>
      <sz val="11"/>
      <color rgb="FF9C6500"/>
      <name val="宋体"/>
      <charset val="0"/>
      <scheme val="minor"/>
    </font>
    <font>
      <sz val="11"/>
      <color theme="0"/>
      <name val="宋体"/>
      <charset val="0"/>
      <scheme val="minor"/>
    </font>
    <font>
      <sz val="11"/>
      <color theme="1"/>
      <name val="宋体"/>
      <charset val="0"/>
      <scheme val="minor"/>
    </font>
    <font>
      <b/>
      <sz val="12"/>
      <name val="Arial"/>
      <charset val="0"/>
    </font>
  </fonts>
  <fills count="33">
    <fill>
      <patternFill patternType="none"/>
    </fill>
    <fill>
      <patternFill patternType="gray125"/>
    </fill>
    <fill>
      <patternFill patternType="solid">
        <fgColor rgb="FFFFFFCC"/>
        <bgColor indexed="64"/>
      </patternFill>
    </fill>
    <fill>
      <patternFill patternType="solid">
        <fgColor rgb="FFFFCC99"/>
        <bgColor indexed="64"/>
      </patternFill>
    </fill>
    <fill>
      <patternFill patternType="solid">
        <fgColor rgb="FFF2F2F2"/>
        <bgColor indexed="64"/>
      </patternFill>
    </fill>
    <fill>
      <patternFill patternType="solid">
        <fgColor rgb="FFA5A5A5"/>
        <bgColor indexed="64"/>
      </patternFill>
    </fill>
    <fill>
      <patternFill patternType="solid">
        <fgColor rgb="FFC6EFCE"/>
        <bgColor indexed="64"/>
      </patternFill>
    </fill>
    <fill>
      <patternFill patternType="solid">
        <fgColor rgb="FFFFC7CE"/>
        <bgColor indexed="64"/>
      </patternFill>
    </fill>
    <fill>
      <patternFill patternType="solid">
        <fgColor rgb="FFFFEB9C"/>
        <bgColor indexed="64"/>
      </patternFill>
    </fill>
    <fill>
      <patternFill patternType="solid">
        <fgColor theme="4"/>
        <bgColor indexed="64"/>
      </patternFill>
    </fill>
    <fill>
      <patternFill patternType="solid">
        <fgColor theme="4" tint="0.799981688894314"/>
        <bgColor indexed="64"/>
      </patternFill>
    </fill>
    <fill>
      <patternFill patternType="solid">
        <fgColor theme="4" tint="0.599993896298105"/>
        <bgColor indexed="64"/>
      </patternFill>
    </fill>
    <fill>
      <patternFill patternType="solid">
        <fgColor theme="4" tint="0.399975585192419"/>
        <bgColor indexed="64"/>
      </patternFill>
    </fill>
    <fill>
      <patternFill patternType="solid">
        <fgColor theme="5"/>
        <bgColor indexed="64"/>
      </patternFill>
    </fill>
    <fill>
      <patternFill patternType="solid">
        <fgColor theme="5" tint="0.799981688894314"/>
        <bgColor indexed="64"/>
      </patternFill>
    </fill>
    <fill>
      <patternFill patternType="solid">
        <fgColor theme="5" tint="0.599993896298105"/>
        <bgColor indexed="64"/>
      </patternFill>
    </fill>
    <fill>
      <patternFill patternType="solid">
        <fgColor theme="5" tint="0.399975585192419"/>
        <bgColor indexed="64"/>
      </patternFill>
    </fill>
    <fill>
      <patternFill patternType="solid">
        <fgColor theme="6"/>
        <bgColor indexed="64"/>
      </patternFill>
    </fill>
    <fill>
      <patternFill patternType="solid">
        <fgColor theme="6" tint="0.799981688894314"/>
        <bgColor indexed="64"/>
      </patternFill>
    </fill>
    <fill>
      <patternFill patternType="solid">
        <fgColor theme="6" tint="0.599993896298105"/>
        <bgColor indexed="64"/>
      </patternFill>
    </fill>
    <fill>
      <patternFill patternType="solid">
        <fgColor theme="6" tint="0.399975585192419"/>
        <bgColor indexed="64"/>
      </patternFill>
    </fill>
    <fill>
      <patternFill patternType="solid">
        <fgColor theme="7"/>
        <bgColor indexed="64"/>
      </patternFill>
    </fill>
    <fill>
      <patternFill patternType="solid">
        <fgColor theme="7" tint="0.799981688894314"/>
        <bgColor indexed="64"/>
      </patternFill>
    </fill>
    <fill>
      <patternFill patternType="solid">
        <fgColor theme="7" tint="0.599993896298105"/>
        <bgColor indexed="64"/>
      </patternFill>
    </fill>
    <fill>
      <patternFill patternType="solid">
        <fgColor theme="7" tint="0.399975585192419"/>
        <bgColor indexed="64"/>
      </patternFill>
    </fill>
    <fill>
      <patternFill patternType="solid">
        <fgColor theme="8"/>
        <bgColor indexed="64"/>
      </patternFill>
    </fill>
    <fill>
      <patternFill patternType="solid">
        <fgColor theme="8" tint="0.799981688894314"/>
        <bgColor indexed="64"/>
      </patternFill>
    </fill>
    <fill>
      <patternFill patternType="solid">
        <fgColor theme="8" tint="0.599993896298105"/>
        <bgColor indexed="64"/>
      </patternFill>
    </fill>
    <fill>
      <patternFill patternType="solid">
        <fgColor theme="8" tint="0.399975585192419"/>
        <bgColor indexed="64"/>
      </patternFill>
    </fill>
    <fill>
      <patternFill patternType="solid">
        <fgColor theme="9"/>
        <bgColor indexed="64"/>
      </patternFill>
    </fill>
    <fill>
      <patternFill patternType="solid">
        <fgColor theme="9" tint="0.799981688894314"/>
        <bgColor indexed="64"/>
      </patternFill>
    </fill>
    <fill>
      <patternFill patternType="solid">
        <fgColor theme="9" tint="0.599993896298105"/>
        <bgColor indexed="64"/>
      </patternFill>
    </fill>
    <fill>
      <patternFill patternType="solid">
        <fgColor theme="9" tint="0.399975585192419"/>
        <bgColor indexed="64"/>
      </patternFill>
    </fill>
  </fills>
  <borders count="10">
    <border>
      <left/>
      <right/>
      <top/>
      <bottom/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rgb="FFB2B2B2"/>
      </left>
      <right style="thin">
        <color rgb="FFB2B2B2"/>
      </right>
      <top style="thin">
        <color rgb="FFB2B2B2"/>
      </top>
      <bottom style="thin">
        <color rgb="FFB2B2B2"/>
      </bottom>
      <diagonal/>
    </border>
    <border>
      <left/>
      <right/>
      <top/>
      <bottom style="medium">
        <color theme="4"/>
      </bottom>
      <diagonal/>
    </border>
    <border>
      <left/>
      <right/>
      <top/>
      <bottom style="medium">
        <color theme="4" tint="0.499984740745262"/>
      </bottom>
      <diagonal/>
    </border>
    <border>
      <left style="thin">
        <color rgb="FF7F7F7F"/>
      </left>
      <right style="thin">
        <color rgb="FF7F7F7F"/>
      </right>
      <top style="thin">
        <color rgb="FF7F7F7F"/>
      </top>
      <bottom style="thin">
        <color rgb="FF7F7F7F"/>
      </bottom>
      <diagonal/>
    </border>
    <border>
      <left style="thin">
        <color rgb="FF3F3F3F"/>
      </left>
      <right style="thin">
        <color rgb="FF3F3F3F"/>
      </right>
      <top style="thin">
        <color rgb="FF3F3F3F"/>
      </top>
      <bottom style="thin">
        <color rgb="FF3F3F3F"/>
      </bottom>
      <diagonal/>
    </border>
    <border>
      <left style="double">
        <color rgb="FF3F3F3F"/>
      </left>
      <right style="double">
        <color rgb="FF3F3F3F"/>
      </right>
      <top style="double">
        <color rgb="FF3F3F3F"/>
      </top>
      <bottom style="double">
        <color rgb="FF3F3F3F"/>
      </bottom>
      <diagonal/>
    </border>
    <border>
      <left/>
      <right/>
      <top/>
      <bottom style="double">
        <color rgb="FFFF8001"/>
      </bottom>
      <diagonal/>
    </border>
    <border>
      <left/>
      <right/>
      <top style="thin">
        <color theme="4"/>
      </top>
      <bottom style="double">
        <color theme="4"/>
      </bottom>
      <diagonal/>
    </border>
  </borders>
  <cellStyleXfs count="49">
    <xf numFmtId="0" fontId="0" fillId="0" borderId="0">
      <alignment vertical="center"/>
    </xf>
    <xf numFmtId="43" fontId="0" fillId="0" borderId="0" applyFont="0" applyFill="0" applyBorder="0" applyAlignment="0" applyProtection="0">
      <alignment vertical="center"/>
    </xf>
    <xf numFmtId="44" fontId="0" fillId="0" borderId="0" applyFont="0" applyFill="0" applyBorder="0" applyAlignment="0" applyProtection="0">
      <alignment vertical="center"/>
    </xf>
    <xf numFmtId="9" fontId="0" fillId="0" borderId="0" applyFont="0" applyFill="0" applyBorder="0" applyAlignment="0" applyProtection="0">
      <alignment vertical="center"/>
    </xf>
    <xf numFmtId="41" fontId="0" fillId="0" borderId="0" applyFont="0" applyFill="0" applyBorder="0" applyAlignment="0" applyProtection="0">
      <alignment vertical="center"/>
    </xf>
    <xf numFmtId="42" fontId="0" fillId="0" borderId="0" applyFont="0" applyFill="0" applyBorder="0" applyAlignment="0" applyProtection="0">
      <alignment vertical="center"/>
    </xf>
    <xf numFmtId="0" fontId="7" fillId="0" borderId="0" applyNumberFormat="0" applyFill="0" applyBorder="0" applyAlignment="0" applyProtection="0">
      <alignment vertical="center"/>
    </xf>
    <xf numFmtId="0" fontId="8" fillId="0" borderId="0" applyNumberFormat="0" applyFill="0" applyBorder="0" applyAlignment="0" applyProtection="0">
      <alignment vertical="center"/>
    </xf>
    <xf numFmtId="0" fontId="0" fillId="2" borderId="2" applyNumberFormat="0" applyFont="0" applyAlignment="0" applyProtection="0">
      <alignment vertical="center"/>
    </xf>
    <xf numFmtId="0" fontId="9" fillId="0" borderId="0" applyNumberFormat="0" applyFill="0" applyBorder="0" applyAlignment="0" applyProtection="0">
      <alignment vertical="center"/>
    </xf>
    <xf numFmtId="0" fontId="10" fillId="0" borderId="0" applyNumberFormat="0" applyFill="0" applyBorder="0" applyAlignment="0" applyProtection="0">
      <alignment vertical="center"/>
    </xf>
    <xf numFmtId="0" fontId="11" fillId="0" borderId="0" applyNumberFormat="0" applyFill="0" applyBorder="0" applyAlignment="0" applyProtection="0">
      <alignment vertical="center"/>
    </xf>
    <xf numFmtId="0" fontId="12" fillId="0" borderId="3" applyNumberFormat="0" applyFill="0" applyAlignment="0" applyProtection="0">
      <alignment vertical="center"/>
    </xf>
    <xf numFmtId="0" fontId="13" fillId="0" borderId="3" applyNumberFormat="0" applyFill="0" applyAlignment="0" applyProtection="0">
      <alignment vertical="center"/>
    </xf>
    <xf numFmtId="0" fontId="14" fillId="0" borderId="4" applyNumberFormat="0" applyFill="0" applyAlignment="0" applyProtection="0">
      <alignment vertical="center"/>
    </xf>
    <xf numFmtId="0" fontId="14" fillId="0" borderId="0" applyNumberFormat="0" applyFill="0" applyBorder="0" applyAlignment="0" applyProtection="0">
      <alignment vertical="center"/>
    </xf>
    <xf numFmtId="0" fontId="15" fillId="3" borderId="5" applyNumberFormat="0" applyAlignment="0" applyProtection="0">
      <alignment vertical="center"/>
    </xf>
    <xf numFmtId="0" fontId="16" fillId="4" borderId="6" applyNumberFormat="0" applyAlignment="0" applyProtection="0">
      <alignment vertical="center"/>
    </xf>
    <xf numFmtId="0" fontId="17" fillId="4" borderId="5" applyNumberFormat="0" applyAlignment="0" applyProtection="0">
      <alignment vertical="center"/>
    </xf>
    <xf numFmtId="0" fontId="18" fillId="5" borderId="7" applyNumberFormat="0" applyAlignment="0" applyProtection="0">
      <alignment vertical="center"/>
    </xf>
    <xf numFmtId="0" fontId="19" fillId="0" borderId="8" applyNumberFormat="0" applyFill="0" applyAlignment="0" applyProtection="0">
      <alignment vertical="center"/>
    </xf>
    <xf numFmtId="0" fontId="20" fillId="0" borderId="9" applyNumberFormat="0" applyFill="0" applyAlignment="0" applyProtection="0">
      <alignment vertical="center"/>
    </xf>
    <xf numFmtId="0" fontId="21" fillId="6" borderId="0" applyNumberFormat="0" applyBorder="0" applyAlignment="0" applyProtection="0">
      <alignment vertical="center"/>
    </xf>
    <xf numFmtId="0" fontId="22" fillId="7" borderId="0" applyNumberFormat="0" applyBorder="0" applyAlignment="0" applyProtection="0">
      <alignment vertical="center"/>
    </xf>
    <xf numFmtId="0" fontId="23" fillId="8" borderId="0" applyNumberFormat="0" applyBorder="0" applyAlignment="0" applyProtection="0">
      <alignment vertical="center"/>
    </xf>
    <xf numFmtId="0" fontId="24" fillId="9" borderId="0" applyNumberFormat="0" applyBorder="0" applyAlignment="0" applyProtection="0">
      <alignment vertical="center"/>
    </xf>
    <xf numFmtId="0" fontId="25" fillId="10" borderId="0" applyNumberFormat="0" applyBorder="0" applyAlignment="0" applyProtection="0">
      <alignment vertical="center"/>
    </xf>
    <xf numFmtId="0" fontId="25" fillId="11" borderId="0" applyNumberFormat="0" applyBorder="0" applyAlignment="0" applyProtection="0">
      <alignment vertical="center"/>
    </xf>
    <xf numFmtId="0" fontId="24" fillId="12" borderId="0" applyNumberFormat="0" applyBorder="0" applyAlignment="0" applyProtection="0">
      <alignment vertical="center"/>
    </xf>
    <xf numFmtId="0" fontId="24" fillId="13" borderId="0" applyNumberFormat="0" applyBorder="0" applyAlignment="0" applyProtection="0">
      <alignment vertical="center"/>
    </xf>
    <xf numFmtId="0" fontId="25" fillId="14" borderId="0" applyNumberFormat="0" applyBorder="0" applyAlignment="0" applyProtection="0">
      <alignment vertical="center"/>
    </xf>
    <xf numFmtId="0" fontId="25" fillId="15" borderId="0" applyNumberFormat="0" applyBorder="0" applyAlignment="0" applyProtection="0">
      <alignment vertical="center"/>
    </xf>
    <xf numFmtId="0" fontId="24" fillId="16" borderId="0" applyNumberFormat="0" applyBorder="0" applyAlignment="0" applyProtection="0">
      <alignment vertical="center"/>
    </xf>
    <xf numFmtId="0" fontId="24" fillId="17" borderId="0" applyNumberFormat="0" applyBorder="0" applyAlignment="0" applyProtection="0">
      <alignment vertical="center"/>
    </xf>
    <xf numFmtId="0" fontId="25" fillId="18" borderId="0" applyNumberFormat="0" applyBorder="0" applyAlignment="0" applyProtection="0">
      <alignment vertical="center"/>
    </xf>
    <xf numFmtId="0" fontId="25" fillId="19" borderId="0" applyNumberFormat="0" applyBorder="0" applyAlignment="0" applyProtection="0">
      <alignment vertical="center"/>
    </xf>
    <xf numFmtId="0" fontId="24" fillId="20" borderId="0" applyNumberFormat="0" applyBorder="0" applyAlignment="0" applyProtection="0">
      <alignment vertical="center"/>
    </xf>
    <xf numFmtId="0" fontId="24" fillId="21" borderId="0" applyNumberFormat="0" applyBorder="0" applyAlignment="0" applyProtection="0">
      <alignment vertical="center"/>
    </xf>
    <xf numFmtId="0" fontId="25" fillId="22" borderId="0" applyNumberFormat="0" applyBorder="0" applyAlignment="0" applyProtection="0">
      <alignment vertical="center"/>
    </xf>
    <xf numFmtId="0" fontId="25" fillId="23" borderId="0" applyNumberFormat="0" applyBorder="0" applyAlignment="0" applyProtection="0">
      <alignment vertical="center"/>
    </xf>
    <xf numFmtId="0" fontId="24" fillId="24" borderId="0" applyNumberFormat="0" applyBorder="0" applyAlignment="0" applyProtection="0">
      <alignment vertical="center"/>
    </xf>
    <xf numFmtId="0" fontId="24" fillId="25" borderId="0" applyNumberFormat="0" applyBorder="0" applyAlignment="0" applyProtection="0">
      <alignment vertical="center"/>
    </xf>
    <xf numFmtId="0" fontId="25" fillId="26" borderId="0" applyNumberFormat="0" applyBorder="0" applyAlignment="0" applyProtection="0">
      <alignment vertical="center"/>
    </xf>
    <xf numFmtId="0" fontId="25" fillId="27" borderId="0" applyNumberFormat="0" applyBorder="0" applyAlignment="0" applyProtection="0">
      <alignment vertical="center"/>
    </xf>
    <xf numFmtId="0" fontId="24" fillId="28" borderId="0" applyNumberFormat="0" applyBorder="0" applyAlignment="0" applyProtection="0">
      <alignment vertical="center"/>
    </xf>
    <xf numFmtId="0" fontId="24" fillId="29" borderId="0" applyNumberFormat="0" applyBorder="0" applyAlignment="0" applyProtection="0">
      <alignment vertical="center"/>
    </xf>
    <xf numFmtId="0" fontId="25" fillId="30" borderId="0" applyNumberFormat="0" applyBorder="0" applyAlignment="0" applyProtection="0">
      <alignment vertical="center"/>
    </xf>
    <xf numFmtId="0" fontId="25" fillId="31" borderId="0" applyNumberFormat="0" applyBorder="0" applyAlignment="0" applyProtection="0">
      <alignment vertical="center"/>
    </xf>
    <xf numFmtId="0" fontId="24" fillId="32" borderId="0" applyNumberFormat="0" applyBorder="0" applyAlignment="0" applyProtection="0">
      <alignment vertical="center"/>
    </xf>
  </cellStyleXfs>
  <cellXfs count="8">
    <xf numFmtId="0" fontId="0" fillId="0" borderId="0" xfId="0">
      <alignment vertical="center"/>
    </xf>
    <xf numFmtId="0" fontId="1" fillId="0" borderId="0" xfId="0" applyFont="1" applyFill="1" applyBorder="1" applyAlignment="1">
      <alignment horizontal="center" vertical="center" wrapText="1"/>
    </xf>
    <xf numFmtId="0" fontId="2" fillId="0" borderId="0" xfId="0" applyFont="1" applyAlignment="1">
      <alignment horizontal="center" vertical="center" wrapText="1"/>
    </xf>
    <xf numFmtId="0" fontId="3" fillId="0" borderId="1" xfId="0" applyFont="1" applyFill="1" applyBorder="1" applyAlignment="1">
      <alignment horizontal="center" vertical="center" wrapText="1"/>
    </xf>
    <xf numFmtId="0" fontId="4" fillId="0" borderId="1" xfId="0" applyFont="1" applyFill="1" applyBorder="1" applyAlignment="1">
      <alignment horizontal="center" vertical="center" wrapText="1"/>
    </xf>
    <xf numFmtId="0" fontId="5" fillId="0" borderId="0" xfId="0" applyFont="1" applyFill="1" applyAlignment="1">
      <alignment horizontal="center" vertical="center" wrapText="1"/>
    </xf>
    <xf numFmtId="0" fontId="2" fillId="0" borderId="1" xfId="0" applyFont="1" applyBorder="1" applyAlignment="1">
      <alignment horizontal="center" vertical="center" wrapText="1"/>
    </xf>
    <xf numFmtId="0" fontId="6" fillId="0" borderId="1" xfId="0" applyFont="1" applyFill="1" applyBorder="1" applyAlignment="1">
      <alignment horizontal="center" vertical="center" wrapText="1"/>
    </xf>
    <xf numFmtId="0" fontId="6" fillId="0" borderId="1" xfId="0" applyFont="1" applyFill="1" applyBorder="1" applyAlignment="1" quotePrefix="1">
      <alignment horizontal="center" vertical="center" wrapText="1"/>
    </xf>
  </cellXfs>
  <cellStyles count="49">
    <cellStyle name="常规" xfId="0" builtinId="0"/>
    <cellStyle name="千位分隔" xfId="1" builtinId="3"/>
    <cellStyle name="货币" xfId="2" builtinId="4"/>
    <cellStyle name="百分比" xfId="3" builtinId="5"/>
    <cellStyle name="千位分隔[0]" xfId="4" builtinId="6"/>
    <cellStyle name="货币[0]" xfId="5" builtinId="7"/>
    <cellStyle name="超链接" xfId="6" builtinId="8"/>
    <cellStyle name="已访问的超链接" xfId="7" builtinId="9"/>
    <cellStyle name="注释" xfId="8" builtinId="10"/>
    <cellStyle name="警告文本" xfId="9" builtinId="11"/>
    <cellStyle name="标题" xfId="10" builtinId="15"/>
    <cellStyle name="解释性文本" xfId="11" builtinId="53"/>
    <cellStyle name="标题 1" xfId="12" builtinId="16"/>
    <cellStyle name="标题 2" xfId="13" builtinId="17"/>
    <cellStyle name="标题 3" xfId="14" builtinId="18"/>
    <cellStyle name="标题 4" xfId="15" builtinId="19"/>
    <cellStyle name="输入" xfId="16" builtinId="20"/>
    <cellStyle name="输出" xfId="17" builtinId="21"/>
    <cellStyle name="计算" xfId="18" builtinId="22"/>
    <cellStyle name="检查单元格" xfId="19" builtinId="23"/>
    <cellStyle name="链接单元格" xfId="20" builtinId="24"/>
    <cellStyle name="汇总" xfId="21" builtinId="25"/>
    <cellStyle name="好" xfId="22" builtinId="26"/>
    <cellStyle name="差" xfId="23" builtinId="27"/>
    <cellStyle name="适中" xfId="24" builtinId="28"/>
    <cellStyle name="强调文字颜色 1" xfId="25" builtinId="29"/>
    <cellStyle name="20% - 强调文字颜色 1" xfId="26" builtinId="30"/>
    <cellStyle name="40% - 强调文字颜色 1" xfId="27" builtinId="31"/>
    <cellStyle name="60% - 强调文字颜色 1" xfId="28" builtinId="32"/>
    <cellStyle name="强调文字颜色 2" xfId="29" builtinId="33"/>
    <cellStyle name="20% - 强调文字颜色 2" xfId="30" builtinId="34"/>
    <cellStyle name="40% - 强调文字颜色 2" xfId="31" builtinId="35"/>
    <cellStyle name="60% - 强调文字颜色 2" xfId="32" builtinId="36"/>
    <cellStyle name="强调文字颜色 3" xfId="33" builtinId="37"/>
    <cellStyle name="20% - 强调文字颜色 3" xfId="34" builtinId="38"/>
    <cellStyle name="40% - 强调文字颜色 3" xfId="35" builtinId="39"/>
    <cellStyle name="60% - 强调文字颜色 3" xfId="36" builtinId="40"/>
    <cellStyle name="强调文字颜色 4" xfId="37" builtinId="41"/>
    <cellStyle name="20% - 强调文字颜色 4" xfId="38" builtinId="42"/>
    <cellStyle name="40% - 强调文字颜色 4" xfId="39" builtinId="43"/>
    <cellStyle name="60% - 强调文字颜色 4" xfId="40" builtinId="44"/>
    <cellStyle name="强调文字颜色 5" xfId="41" builtinId="45"/>
    <cellStyle name="20% - 强调文字颜色 5" xfId="42" builtinId="46"/>
    <cellStyle name="40% - 强调文字颜色 5" xfId="43" builtinId="47"/>
    <cellStyle name="60% - 强调文字颜色 5" xfId="44" builtinId="48"/>
    <cellStyle name="强调文字颜色 6" xfId="45" builtinId="49"/>
    <cellStyle name="20% - 强调文字颜色 6" xfId="46" builtinId="50"/>
    <cellStyle name="40% - 强调文字颜色 6" xfId="47" builtinId="51"/>
    <cellStyle name="60% - 强调文字颜色 6" xfId="48" builtinId="52"/>
  </cellStyles>
  <dxfs count="19"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ill>
        <patternFill patternType="solid">
          <fgColor theme="4" tint="0.799981688894314"/>
          <bgColor theme="4" tint="0.799981688894314"/>
        </patternFill>
      </fill>
    </dxf>
    <dxf>
      <fill>
        <patternFill patternType="solid">
          <fgColor theme="4" tint="0.799981688894314"/>
          <bgColor theme="4" tint="0.799981688894314"/>
        </patternFill>
      </fill>
    </dxf>
    <dxf>
      <font>
        <b val="1"/>
        <color theme="1"/>
      </font>
    </dxf>
    <dxf>
      <font>
        <b val="1"/>
        <color theme="1"/>
      </font>
    </dxf>
    <dxf>
      <font>
        <b val="1"/>
        <color theme="1"/>
      </font>
      <border>
        <top style="double">
          <color theme="4"/>
        </top>
      </border>
    </dxf>
    <dxf>
      <font>
        <b val="1"/>
        <color theme="0"/>
      </font>
      <fill>
        <patternFill patternType="solid">
          <fgColor theme="4"/>
          <bgColor theme="4"/>
        </patternFill>
      </fill>
    </dxf>
    <dxf>
      <font>
        <color theme="1"/>
      </font>
      <border>
        <left style="thin">
          <color theme="4"/>
        </left>
        <right style="thin">
          <color theme="4"/>
        </right>
        <top style="thin">
          <color theme="4"/>
        </top>
        <bottom style="thin">
          <color theme="4"/>
        </bottom>
        <horizontal style="thin">
          <color theme="4" tint="0.399975585192419"/>
        </horizontal>
      </border>
    </dxf>
    <dxf>
      <fill>
        <patternFill patternType="solid">
          <fgColor theme="4" tint="0.799981688894314"/>
          <bgColor theme="4" tint="0.799981688894314"/>
        </patternFill>
      </fill>
      <border>
        <bottom style="thin">
          <color theme="4" tint="0.399975585192419"/>
        </bottom>
      </border>
    </dxf>
    <dxf>
      <font>
        <b val="1"/>
      </font>
      <fill>
        <patternFill patternType="solid">
          <fgColor theme="4" tint="0.799981688894314"/>
          <bgColor theme="4" tint="0.799981688894314"/>
        </patternFill>
      </fill>
      <border>
        <bottom style="thin">
          <color theme="4" tint="0.399975585192419"/>
        </bottom>
      </border>
    </dxf>
    <dxf>
      <font>
        <color theme="1"/>
      </font>
    </dxf>
    <dxf>
      <font>
        <color theme="1"/>
      </font>
      <border>
        <bottom style="thin">
          <color theme="4" tint="0.399975585192419"/>
        </bottom>
      </border>
    </dxf>
    <dxf>
      <font>
        <b val="1"/>
        <color theme="1"/>
      </font>
    </dxf>
    <dxf>
      <font>
        <b val="1"/>
        <color theme="1"/>
      </font>
      <border>
        <top style="thin">
          <color theme="4"/>
        </top>
        <bottom style="thin">
          <color theme="4"/>
        </bottom>
      </border>
    </dxf>
    <dxf>
      <fill>
        <patternFill patternType="solid">
          <fgColor theme="4" tint="0.799981688894314"/>
          <bgColor theme="4" tint="0.799981688894314"/>
        </patternFill>
      </fill>
    </dxf>
    <dxf>
      <fill>
        <patternFill patternType="solid">
          <fgColor theme="4" tint="0.799981688894314"/>
          <bgColor theme="4" tint="0.799981688894314"/>
        </patternFill>
      </fill>
    </dxf>
    <dxf>
      <font>
        <b val="1"/>
        <color theme="1"/>
      </font>
      <fill>
        <patternFill patternType="solid">
          <fgColor theme="4" tint="0.799981688894314"/>
          <bgColor theme="4" tint="0.799981688894314"/>
        </patternFill>
      </fill>
      <border>
        <top style="thin">
          <color theme="4" tint="0.399975585192419"/>
        </top>
        <bottom style="thin">
          <color theme="4" tint="0.399975585192419"/>
        </bottom>
      </border>
    </dxf>
    <dxf>
      <font>
        <b val="1"/>
        <color theme="1"/>
      </font>
      <fill>
        <patternFill patternType="solid">
          <fgColor theme="4" tint="0.799981688894314"/>
          <bgColor theme="4" tint="0.799981688894314"/>
        </patternFill>
      </fill>
      <border>
        <bottom style="thin">
          <color theme="4" tint="0.399975585192419"/>
        </bottom>
      </border>
    </dxf>
  </dxfs>
  <tableStyles count="2" defaultTableStyle="TableStylePreset3_Accent1" defaultPivotStyle="PivotStylePreset2_Accent1">
    <tableStyle name="TableStylePreset3_Accent1" pivot="0" count="7" xr9:uid="{59DB682C-5494-4EDE-A608-00C9E5F0F923}">
      <tableStyleElement type="wholeTable" dxfId="8"/>
      <tableStyleElement type="headerRow" dxfId="7"/>
      <tableStyleElement type="totalRow" dxfId="6"/>
      <tableStyleElement type="firstColumn" dxfId="5"/>
      <tableStyleElement type="lastColumn" dxfId="4"/>
      <tableStyleElement type="firstRowStripe" dxfId="3"/>
      <tableStyleElement type="firstColumnStripe" dxfId="2"/>
    </tableStyle>
    <tableStyle name="PivotStylePreset2_Accent1" table="0" count="10" xr9:uid="{267968C8-6FFD-4C36-ACC1-9EA1FD1885CA}">
      <tableStyleElement type="headerRow" dxfId="18"/>
      <tableStyleElement type="totalRow" dxfId="17"/>
      <tableStyleElement type="firstRowStripe" dxfId="16"/>
      <tableStyleElement type="firstColumnStripe" dxfId="15"/>
      <tableStyleElement type="firstSubtotalRow" dxfId="14"/>
      <tableStyleElement type="secondSubtotalRow" dxfId="13"/>
      <tableStyleElement type="firstRowSubheading" dxfId="12"/>
      <tableStyleElement type="secondRowSubheading" dxfId="11"/>
      <tableStyleElement type="pageFieldLabels" dxfId="10"/>
      <tableStyleElement type="pageFieldValues" dxfId="9"/>
    </tableStyle>
  </tableStyles>
  <extLst>
    <ext xmlns:x14="http://schemas.microsoft.com/office/spreadsheetml/2009/9/main" uri="{EB79DEF2-80B8-43e5-95BD-54CBDDF9020C}">
      <x14:slicerStyles defaultSlicerStyle="SlicerStyleLight1"/>
    </ext>
  </extLst>
</styleSheet>
</file>

<file path=xl/_rels/workbook.xml.rels><?xml version="1.0" encoding="UTF-8" standalone="yes"?>
<Relationships xmlns="http://schemas.openxmlformats.org/package/2006/relationships"><Relationship Id="rId4" Type="http://schemas.openxmlformats.org/officeDocument/2006/relationships/styles" Target="styles.xml"/><Relationship Id="rId3" Type="http://schemas.openxmlformats.org/officeDocument/2006/relationships/sharedStrings" Target="sharedString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/Relationships>
</file>

<file path=xl/theme/theme1.xml><?xml version="1.0" encoding="utf-8"?>
<a:theme xmlns:a="http://schemas.openxmlformats.org/drawingml/2006/main" name="WPS">
  <a:themeElements>
    <a:clrScheme name="WPS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874CB"/>
      </a:accent1>
      <a:accent2>
        <a:srgbClr val="EE822F"/>
      </a:accent2>
      <a:accent3>
        <a:srgbClr val="F2BA02"/>
      </a:accent3>
      <a:accent4>
        <a:srgbClr val="75BD42"/>
      </a:accent4>
      <a:accent5>
        <a:srgbClr val="30C0B4"/>
      </a:accent5>
      <a:accent6>
        <a:srgbClr val="E54C5E"/>
      </a:accent6>
      <a:hlink>
        <a:srgbClr val="0026E5"/>
      </a:hlink>
      <a:folHlink>
        <a:srgbClr val="7E1FAD"/>
      </a:folHlink>
    </a:clrScheme>
    <a:fontScheme name="WPS">
      <a:majorFont>
        <a:latin typeface="Calibri Light"/>
        <a:ea typeface=""/>
        <a:cs typeface=""/>
        <a:font script="Jpan" typeface="游ゴシック Light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游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WPS">
      <a:fillStyleLst>
        <a:solidFill>
          <a:schemeClr val="phClr"/>
        </a:solidFill>
        <a:gradFill>
          <a:gsLst>
            <a:gs pos="0">
              <a:schemeClr val="phClr">
                <a:lumOff val="17500"/>
              </a:schemeClr>
            </a:gs>
            <a:gs pos="100000">
              <a:schemeClr val="phClr"/>
            </a:gs>
          </a:gsLst>
          <a:lin ang="2700000" scaled="0"/>
        </a:gradFill>
        <a:gradFill>
          <a:gsLst>
            <a:gs pos="0">
              <a:schemeClr val="phClr">
                <a:hueOff val="-2520000"/>
              </a:schemeClr>
            </a:gs>
            <a:gs pos="100000">
              <a:schemeClr val="phClr"/>
            </a:gs>
          </a:gsLst>
          <a:lin ang="2700000" scaled="0"/>
        </a:gradFill>
      </a:fillStyleLst>
      <a:lnStyleLst>
        <a:ln w="1270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gradFill>
            <a:gsLst>
              <a:gs pos="0">
                <a:schemeClr val="phClr">
                  <a:hueOff val="-4200000"/>
                </a:schemeClr>
              </a:gs>
              <a:gs pos="100000">
                <a:schemeClr val="phClr"/>
              </a:gs>
            </a:gsLst>
            <a:lin ang="2700000" scaled="1"/>
          </a:gradFill>
          <a:prstDash val="solid"/>
          <a:miter lim="800000"/>
        </a:ln>
      </a:lnStyleLst>
      <a:effectStyleLst>
        <a:effectStyle>
          <a:effectLst>
            <a:outerShdw blurRad="101600" dist="50800" dir="5400000" algn="ctr" rotWithShape="0">
              <a:schemeClr val="phClr">
                <a:alpha val="60000"/>
              </a:schemeClr>
            </a:outerShdw>
          </a:effectLst>
        </a:effectStyle>
        <a:effectStyle>
          <a:effectLst>
            <a:reflection stA="50000" endA="300" endPos="40000" dist="25400" dir="5400000" sy="-100000" algn="bl" rotWithShape="0"/>
          </a:effectLst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</a:theme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:XFD61"/>
  <sheetViews>
    <sheetView tabSelected="1" workbookViewId="0">
      <selection activeCell="E56" sqref="E56"/>
    </sheetView>
  </sheetViews>
  <sheetFormatPr defaultColWidth="9" defaultRowHeight="13.5"/>
  <cols>
    <col min="2" max="2" width="28.125" customWidth="1"/>
    <col min="3" max="3" width="29.25" customWidth="1"/>
    <col min="4" max="4" width="23" customWidth="1"/>
    <col min="5" max="5" width="17.375" customWidth="1"/>
    <col min="6" max="6" width="41" customWidth="1"/>
    <col min="7" max="7" width="38.375" customWidth="1"/>
  </cols>
  <sheetData>
    <row r="1" s="1" customFormat="1" ht="57" customHeight="1" spans="1:7 16373:16384">
      <c r="A1" s="3" t="s">
        <v>0</v>
      </c>
      <c r="B1" s="4" t="s">
        <v>1</v>
      </c>
      <c r="C1" s="3" t="s">
        <v>2</v>
      </c>
      <c r="D1" s="4" t="s">
        <v>3</v>
      </c>
      <c r="E1" s="4" t="s">
        <v>4</v>
      </c>
      <c r="F1" s="3" t="s">
        <v>5</v>
      </c>
      <c r="G1" s="3" t="s">
        <v>6</v>
      </c>
      <c r="XES1" s="5"/>
      <c r="XET1" s="5"/>
      <c r="XEU1" s="5"/>
      <c r="XEV1" s="5"/>
      <c r="XEW1" s="5"/>
      <c r="XEX1" s="5"/>
      <c r="XEY1" s="5"/>
      <c r="XEZ1" s="5"/>
      <c r="XFA1" s="5"/>
      <c r="XFB1" s="5"/>
      <c r="XFC1" s="5"/>
      <c r="XFD1" s="5"/>
    </row>
    <row r="2" s="2" customFormat="1" ht="40" customHeight="1" spans="1:7 16373:16384">
      <c r="A2" s="6">
        <v>1</v>
      </c>
      <c r="B2" s="7" t="s">
        <v>7</v>
      </c>
      <c r="C2" s="7" t="s">
        <v>8</v>
      </c>
      <c r="D2" s="7" t="s">
        <v>9</v>
      </c>
      <c r="E2" s="7" t="s">
        <v>10</v>
      </c>
      <c r="F2" s="7" t="s">
        <v>11</v>
      </c>
      <c r="G2" s="7" t="s">
        <v>12</v>
      </c>
    </row>
    <row r="3" s="2" customFormat="1" ht="40" customHeight="1" spans="1:7 16373:16384">
      <c r="A3" s="6">
        <v>2</v>
      </c>
      <c r="B3" s="7" t="s">
        <v>13</v>
      </c>
      <c r="C3" s="7" t="s">
        <v>14</v>
      </c>
      <c r="D3" s="7" t="s">
        <v>15</v>
      </c>
      <c r="E3" s="7" t="s">
        <v>16</v>
      </c>
      <c r="F3" s="7" t="s">
        <v>17</v>
      </c>
      <c r="G3" s="7" t="s">
        <v>17</v>
      </c>
    </row>
    <row r="4" s="2" customFormat="1" ht="40" customHeight="1" spans="1:7 16373:16384">
      <c r="A4" s="6">
        <v>3</v>
      </c>
      <c r="B4" s="7" t="s">
        <v>18</v>
      </c>
      <c r="C4" s="7" t="s">
        <v>19</v>
      </c>
      <c r="D4" s="7" t="s">
        <v>20</v>
      </c>
      <c r="E4" s="7" t="s">
        <v>21</v>
      </c>
      <c r="F4" s="7" t="s">
        <v>22</v>
      </c>
      <c r="G4" s="7" t="s">
        <v>12</v>
      </c>
    </row>
    <row r="5" s="2" customFormat="1" ht="40" customHeight="1" spans="1:7 16373:16384">
      <c r="A5" s="6">
        <v>4</v>
      </c>
      <c r="B5" s="7" t="s">
        <v>23</v>
      </c>
      <c r="C5" s="7" t="s">
        <v>24</v>
      </c>
      <c r="D5" s="7" t="s">
        <v>25</v>
      </c>
      <c r="E5" s="7" t="s">
        <v>26</v>
      </c>
      <c r="F5" s="7" t="s">
        <v>27</v>
      </c>
      <c r="G5" s="7" t="s">
        <v>12</v>
      </c>
    </row>
    <row r="6" s="2" customFormat="1" ht="40" customHeight="1" spans="1:7 16373:16384">
      <c r="A6" s="6">
        <v>5</v>
      </c>
      <c r="B6" s="7" t="s">
        <v>28</v>
      </c>
      <c r="C6" s="7" t="s">
        <v>29</v>
      </c>
      <c r="D6" s="7" t="s">
        <v>30</v>
      </c>
      <c r="E6" s="7" t="s">
        <v>31</v>
      </c>
      <c r="F6" s="7" t="s">
        <v>32</v>
      </c>
      <c r="G6" s="7" t="s">
        <v>12</v>
      </c>
    </row>
    <row r="7" s="2" customFormat="1" ht="40" customHeight="1" spans="1:7 16373:16384">
      <c r="A7" s="6">
        <v>6</v>
      </c>
      <c r="B7" s="7" t="s">
        <v>33</v>
      </c>
      <c r="C7" s="7" t="s">
        <v>34</v>
      </c>
      <c r="D7" s="7" t="s">
        <v>35</v>
      </c>
      <c r="E7" s="7" t="s">
        <v>36</v>
      </c>
      <c r="F7" s="7" t="s">
        <v>37</v>
      </c>
      <c r="G7" s="7" t="s">
        <v>37</v>
      </c>
    </row>
    <row r="8" s="2" customFormat="1" ht="40" customHeight="1" spans="1:7 16373:16384">
      <c r="A8" s="6">
        <v>7</v>
      </c>
      <c r="B8" s="7" t="s">
        <v>38</v>
      </c>
      <c r="C8" s="7" t="s">
        <v>39</v>
      </c>
      <c r="D8" s="7" t="s">
        <v>40</v>
      </c>
      <c r="E8" s="7" t="s">
        <v>41</v>
      </c>
      <c r="F8" s="7" t="s">
        <v>42</v>
      </c>
      <c r="G8" s="7" t="s">
        <v>43</v>
      </c>
    </row>
    <row r="9" s="2" customFormat="1" ht="40" customHeight="1" spans="1:7 16373:16384">
      <c r="A9" s="6">
        <v>8</v>
      </c>
      <c r="B9" s="7" t="s">
        <v>44</v>
      </c>
      <c r="C9" s="7" t="s">
        <v>45</v>
      </c>
      <c r="D9" s="7" t="s">
        <v>46</v>
      </c>
      <c r="E9" s="7" t="s">
        <v>47</v>
      </c>
      <c r="F9" s="7" t="s">
        <v>48</v>
      </c>
      <c r="G9" s="7" t="s">
        <v>49</v>
      </c>
    </row>
    <row r="10" s="2" customFormat="1" ht="40" customHeight="1" spans="1:7 16373:16384">
      <c r="A10" s="6">
        <v>9</v>
      </c>
      <c r="B10" s="7" t="s">
        <v>50</v>
      </c>
      <c r="C10" s="7" t="s">
        <v>51</v>
      </c>
      <c r="D10" s="7" t="s">
        <v>52</v>
      </c>
      <c r="E10" s="7" t="s">
        <v>53</v>
      </c>
      <c r="F10" s="7" t="s">
        <v>54</v>
      </c>
      <c r="G10" s="7" t="s">
        <v>54</v>
      </c>
    </row>
    <row r="11" s="2" customFormat="1" ht="40" customHeight="1" spans="1:7 16373:16384">
      <c r="A11" s="6">
        <v>10</v>
      </c>
      <c r="B11" s="7" t="s">
        <v>55</v>
      </c>
      <c r="C11" s="7" t="s">
        <v>56</v>
      </c>
      <c r="D11" s="7" t="s">
        <v>57</v>
      </c>
      <c r="E11" s="7" t="s">
        <v>58</v>
      </c>
      <c r="F11" s="7" t="s">
        <v>59</v>
      </c>
      <c r="G11" s="7" t="s">
        <v>59</v>
      </c>
    </row>
    <row r="12" s="2" customFormat="1" ht="40" customHeight="1" spans="1:7 16373:16384">
      <c r="A12" s="6">
        <v>11</v>
      </c>
      <c r="B12" s="7" t="s">
        <v>60</v>
      </c>
      <c r="C12" s="7" t="s">
        <v>61</v>
      </c>
      <c r="D12" s="7" t="s">
        <v>62</v>
      </c>
      <c r="E12" s="7" t="s">
        <v>63</v>
      </c>
      <c r="F12" s="7" t="s">
        <v>64</v>
      </c>
      <c r="G12" s="7" t="s">
        <v>64</v>
      </c>
    </row>
    <row r="13" s="2" customFormat="1" ht="40" customHeight="1" spans="1:7 16373:16384">
      <c r="A13" s="6">
        <v>12</v>
      </c>
      <c r="B13" s="7" t="s">
        <v>65</v>
      </c>
      <c r="C13" s="7" t="s">
        <v>66</v>
      </c>
      <c r="D13" s="7" t="s">
        <v>67</v>
      </c>
      <c r="E13" s="7" t="s">
        <v>68</v>
      </c>
      <c r="F13" s="7" t="s">
        <v>69</v>
      </c>
      <c r="G13" s="7" t="s">
        <v>69</v>
      </c>
    </row>
    <row r="14" s="2" customFormat="1" ht="40" customHeight="1" spans="1:7 16373:16384">
      <c r="A14" s="6">
        <v>13</v>
      </c>
      <c r="B14" s="7" t="s">
        <v>70</v>
      </c>
      <c r="C14" s="7" t="s">
        <v>71</v>
      </c>
      <c r="D14" s="7" t="s">
        <v>72</v>
      </c>
      <c r="E14" s="7" t="s">
        <v>73</v>
      </c>
      <c r="F14" s="7" t="s">
        <v>74</v>
      </c>
      <c r="G14" s="7" t="s">
        <v>75</v>
      </c>
    </row>
    <row r="15" s="2" customFormat="1" ht="40" customHeight="1" spans="1:7 16373:16384">
      <c r="A15" s="6">
        <v>14</v>
      </c>
      <c r="B15" s="7" t="s">
        <v>76</v>
      </c>
      <c r="C15" s="7" t="s">
        <v>56</v>
      </c>
      <c r="D15" s="7" t="s">
        <v>77</v>
      </c>
      <c r="E15" s="7" t="s">
        <v>78</v>
      </c>
      <c r="F15" s="7" t="s">
        <v>79</v>
      </c>
      <c r="G15" s="7" t="s">
        <v>80</v>
      </c>
    </row>
    <row r="16" s="2" customFormat="1" ht="40" customHeight="1" spans="1:7 16373:16384">
      <c r="A16" s="6">
        <v>15</v>
      </c>
      <c r="B16" s="7" t="s">
        <v>81</v>
      </c>
      <c r="C16" s="7" t="s">
        <v>82</v>
      </c>
      <c r="D16" s="7" t="s">
        <v>83</v>
      </c>
      <c r="E16" s="7" t="s">
        <v>84</v>
      </c>
      <c r="F16" s="7" t="s">
        <v>85</v>
      </c>
      <c r="G16" s="7" t="s">
        <v>12</v>
      </c>
    </row>
    <row r="17" s="2" customFormat="1" ht="40" customHeight="1" spans="1:7">
      <c r="A17" s="6">
        <v>16</v>
      </c>
      <c r="B17" s="7" t="s">
        <v>86</v>
      </c>
      <c r="C17" s="7" t="s">
        <v>87</v>
      </c>
      <c r="D17" s="7" t="s">
        <v>88</v>
      </c>
      <c r="E17" s="7" t="s">
        <v>89</v>
      </c>
      <c r="F17" s="7" t="s">
        <v>90</v>
      </c>
      <c r="G17" s="7" t="s">
        <v>91</v>
      </c>
    </row>
    <row r="18" s="2" customFormat="1" ht="40" customHeight="1" spans="1:7">
      <c r="A18" s="6">
        <v>17</v>
      </c>
      <c r="B18" s="7" t="s">
        <v>92</v>
      </c>
      <c r="C18" s="7" t="s">
        <v>93</v>
      </c>
      <c r="D18" s="8" t="s">
        <v>94</v>
      </c>
      <c r="E18" s="7" t="s">
        <v>95</v>
      </c>
      <c r="F18" s="7" t="s">
        <v>96</v>
      </c>
      <c r="G18" s="7"/>
    </row>
    <row r="19" s="2" customFormat="1" ht="40" customHeight="1" spans="1:7">
      <c r="A19" s="6">
        <v>18</v>
      </c>
      <c r="B19" s="7" t="s">
        <v>97</v>
      </c>
      <c r="C19" s="7" t="s">
        <v>98</v>
      </c>
      <c r="D19" s="7" t="s">
        <v>99</v>
      </c>
      <c r="E19" s="7" t="s">
        <v>100</v>
      </c>
      <c r="F19" s="7" t="s">
        <v>101</v>
      </c>
      <c r="G19" s="7" t="s">
        <v>101</v>
      </c>
    </row>
    <row r="20" s="2" customFormat="1" ht="40" customHeight="1" spans="1:7">
      <c r="A20" s="6">
        <v>19</v>
      </c>
      <c r="B20" s="7" t="s">
        <v>102</v>
      </c>
      <c r="C20" s="7" t="s">
        <v>103</v>
      </c>
      <c r="D20" s="7" t="s">
        <v>104</v>
      </c>
      <c r="E20" s="7" t="s">
        <v>105</v>
      </c>
      <c r="F20" s="7" t="s">
        <v>106</v>
      </c>
      <c r="G20" s="7" t="s">
        <v>106</v>
      </c>
    </row>
    <row r="21" s="2" customFormat="1" ht="40" customHeight="1" spans="1:7">
      <c r="A21" s="6">
        <v>20</v>
      </c>
      <c r="B21" s="7" t="s">
        <v>107</v>
      </c>
      <c r="C21" s="7" t="s">
        <v>14</v>
      </c>
      <c r="D21" s="7" t="s">
        <v>15</v>
      </c>
      <c r="E21" s="7" t="s">
        <v>108</v>
      </c>
      <c r="F21" s="7" t="s">
        <v>17</v>
      </c>
      <c r="G21" s="7" t="s">
        <v>17</v>
      </c>
    </row>
    <row r="22" s="2" customFormat="1" ht="40" customHeight="1" spans="1:7">
      <c r="A22" s="6">
        <v>21</v>
      </c>
      <c r="B22" s="7" t="s">
        <v>109</v>
      </c>
      <c r="C22" s="7" t="s">
        <v>110</v>
      </c>
      <c r="D22" s="7" t="s">
        <v>111</v>
      </c>
      <c r="E22" s="7" t="s">
        <v>112</v>
      </c>
      <c r="F22" s="7" t="s">
        <v>113</v>
      </c>
      <c r="G22" s="7" t="s">
        <v>113</v>
      </c>
    </row>
    <row r="23" s="2" customFormat="1" ht="40" customHeight="1" spans="1:7">
      <c r="A23" s="6">
        <v>22</v>
      </c>
      <c r="B23" s="7" t="s">
        <v>114</v>
      </c>
      <c r="C23" s="7" t="s">
        <v>115</v>
      </c>
      <c r="D23" s="7" t="s">
        <v>116</v>
      </c>
      <c r="E23" s="7" t="s">
        <v>117</v>
      </c>
      <c r="F23" s="7" t="s">
        <v>118</v>
      </c>
      <c r="G23" s="7" t="s">
        <v>118</v>
      </c>
    </row>
    <row r="24" s="2" customFormat="1" ht="40" customHeight="1" spans="1:7">
      <c r="A24" s="6">
        <v>23</v>
      </c>
      <c r="B24" s="7" t="s">
        <v>119</v>
      </c>
      <c r="C24" s="7" t="s">
        <v>120</v>
      </c>
      <c r="D24" s="7" t="s">
        <v>121</v>
      </c>
      <c r="E24" s="7" t="s">
        <v>122</v>
      </c>
      <c r="F24" s="7" t="s">
        <v>123</v>
      </c>
      <c r="G24" s="7" t="s">
        <v>123</v>
      </c>
    </row>
    <row r="25" s="2" customFormat="1" ht="40" customHeight="1" spans="1:7">
      <c r="A25" s="6">
        <v>24</v>
      </c>
      <c r="B25" s="7" t="s">
        <v>124</v>
      </c>
      <c r="C25" s="7" t="s">
        <v>125</v>
      </c>
      <c r="D25" s="7" t="s">
        <v>126</v>
      </c>
      <c r="E25" s="7" t="s">
        <v>127</v>
      </c>
      <c r="F25" s="7" t="s">
        <v>128</v>
      </c>
      <c r="G25" s="7" t="s">
        <v>128</v>
      </c>
    </row>
    <row r="26" s="2" customFormat="1" ht="40" customHeight="1" spans="1:7">
      <c r="A26" s="6">
        <v>25</v>
      </c>
      <c r="B26" s="7" t="s">
        <v>129</v>
      </c>
      <c r="C26" s="7" t="s">
        <v>130</v>
      </c>
      <c r="D26" s="7" t="s">
        <v>131</v>
      </c>
      <c r="E26" s="7" t="s">
        <v>132</v>
      </c>
      <c r="F26" s="7" t="s">
        <v>133</v>
      </c>
      <c r="G26" s="7" t="s">
        <v>133</v>
      </c>
    </row>
    <row r="27" s="2" customFormat="1" ht="40" customHeight="1" spans="1:7">
      <c r="A27" s="6">
        <v>26</v>
      </c>
      <c r="B27" s="7" t="s">
        <v>134</v>
      </c>
      <c r="C27" s="7" t="s">
        <v>135</v>
      </c>
      <c r="D27" s="7" t="s">
        <v>136</v>
      </c>
      <c r="E27" s="7" t="s">
        <v>137</v>
      </c>
      <c r="F27" s="7" t="s">
        <v>138</v>
      </c>
      <c r="G27" s="7" t="s">
        <v>138</v>
      </c>
    </row>
    <row r="28" s="2" customFormat="1" ht="40" customHeight="1" spans="1:7">
      <c r="A28" s="6">
        <v>27</v>
      </c>
      <c r="B28" s="7" t="s">
        <v>139</v>
      </c>
      <c r="C28" s="7" t="s">
        <v>140</v>
      </c>
      <c r="D28" s="7" t="s">
        <v>141</v>
      </c>
      <c r="E28" s="7" t="s">
        <v>142</v>
      </c>
      <c r="F28" s="7" t="s">
        <v>143</v>
      </c>
      <c r="G28" s="7" t="s">
        <v>12</v>
      </c>
    </row>
    <row r="29" s="2" customFormat="1" ht="40" customHeight="1" spans="1:7">
      <c r="A29" s="6">
        <v>28</v>
      </c>
      <c r="B29" s="7" t="s">
        <v>144</v>
      </c>
      <c r="C29" s="7" t="s">
        <v>145</v>
      </c>
      <c r="D29" s="7" t="s">
        <v>146</v>
      </c>
      <c r="E29" s="7" t="s">
        <v>147</v>
      </c>
      <c r="F29" s="7" t="s">
        <v>148</v>
      </c>
      <c r="G29" s="7" t="s">
        <v>12</v>
      </c>
    </row>
    <row r="30" s="2" customFormat="1" ht="40" customHeight="1" spans="1:7">
      <c r="A30" s="6">
        <v>29</v>
      </c>
      <c r="B30" s="7" t="s">
        <v>149</v>
      </c>
      <c r="C30" s="7" t="s">
        <v>150</v>
      </c>
      <c r="D30" s="7" t="s">
        <v>151</v>
      </c>
      <c r="E30" s="7" t="s">
        <v>152</v>
      </c>
      <c r="F30" s="7" t="s">
        <v>153</v>
      </c>
      <c r="G30" s="7" t="s">
        <v>153</v>
      </c>
    </row>
    <row r="31" s="2" customFormat="1" ht="40" customHeight="1" spans="1:7">
      <c r="A31" s="6">
        <v>30</v>
      </c>
      <c r="B31" s="7" t="s">
        <v>154</v>
      </c>
      <c r="C31" s="7" t="s">
        <v>155</v>
      </c>
      <c r="D31" s="7" t="s">
        <v>156</v>
      </c>
      <c r="E31" s="7" t="s">
        <v>157</v>
      </c>
      <c r="F31" s="7" t="s">
        <v>158</v>
      </c>
      <c r="G31" s="7" t="s">
        <v>158</v>
      </c>
    </row>
    <row r="32" s="2" customFormat="1" ht="40" customHeight="1" spans="1:7">
      <c r="A32" s="6">
        <v>31</v>
      </c>
      <c r="B32" s="7" t="s">
        <v>159</v>
      </c>
      <c r="C32" s="7" t="s">
        <v>160</v>
      </c>
      <c r="D32" s="7" t="s">
        <v>161</v>
      </c>
      <c r="E32" s="7" t="s">
        <v>162</v>
      </c>
      <c r="F32" s="7" t="s">
        <v>163</v>
      </c>
      <c r="G32" s="7" t="s">
        <v>163</v>
      </c>
    </row>
    <row r="33" s="2" customFormat="1" ht="40" customHeight="1" spans="1:7">
      <c r="A33" s="6">
        <v>32</v>
      </c>
      <c r="B33" s="7" t="s">
        <v>164</v>
      </c>
      <c r="C33" s="7" t="s">
        <v>165</v>
      </c>
      <c r="D33" s="7" t="s">
        <v>166</v>
      </c>
      <c r="E33" s="7" t="s">
        <v>167</v>
      </c>
      <c r="F33" s="7" t="s">
        <v>168</v>
      </c>
      <c r="G33" s="7" t="s">
        <v>12</v>
      </c>
    </row>
    <row r="34" s="2" customFormat="1" ht="40" customHeight="1" spans="1:7">
      <c r="A34" s="6">
        <v>33</v>
      </c>
      <c r="B34" s="7" t="s">
        <v>169</v>
      </c>
      <c r="C34" s="7" t="s">
        <v>170</v>
      </c>
      <c r="D34" s="7" t="s">
        <v>171</v>
      </c>
      <c r="E34" s="7" t="s">
        <v>172</v>
      </c>
      <c r="F34" s="7" t="s">
        <v>173</v>
      </c>
      <c r="G34" s="7" t="s">
        <v>173</v>
      </c>
    </row>
    <row r="35" s="2" customFormat="1" ht="40" customHeight="1" spans="1:7">
      <c r="A35" s="6">
        <v>34</v>
      </c>
      <c r="B35" s="7" t="s">
        <v>174</v>
      </c>
      <c r="C35" s="7" t="s">
        <v>175</v>
      </c>
      <c r="D35" s="7" t="s">
        <v>176</v>
      </c>
      <c r="E35" s="7" t="s">
        <v>177</v>
      </c>
      <c r="F35" s="7" t="s">
        <v>178</v>
      </c>
      <c r="G35" s="7" t="s">
        <v>178</v>
      </c>
    </row>
    <row r="36" s="2" customFormat="1" ht="40" customHeight="1" spans="1:7">
      <c r="A36" s="6">
        <v>35</v>
      </c>
      <c r="B36" s="7" t="s">
        <v>179</v>
      </c>
      <c r="C36" s="7" t="s">
        <v>180</v>
      </c>
      <c r="D36" s="7" t="s">
        <v>181</v>
      </c>
      <c r="E36" s="7" t="s">
        <v>182</v>
      </c>
      <c r="F36" s="7" t="s">
        <v>183</v>
      </c>
      <c r="G36" s="7" t="s">
        <v>12</v>
      </c>
    </row>
    <row r="37" s="2" customFormat="1" ht="40" customHeight="1" spans="1:7">
      <c r="A37" s="6">
        <v>36</v>
      </c>
      <c r="B37" s="7" t="s">
        <v>184</v>
      </c>
      <c r="C37" s="7" t="s">
        <v>185</v>
      </c>
      <c r="D37" s="7" t="s">
        <v>186</v>
      </c>
      <c r="E37" s="7" t="s">
        <v>187</v>
      </c>
      <c r="F37" s="7" t="s">
        <v>188</v>
      </c>
      <c r="G37" s="7" t="s">
        <v>12</v>
      </c>
    </row>
    <row r="38" s="2" customFormat="1" ht="40" customHeight="1" spans="1:7">
      <c r="A38" s="6">
        <v>37</v>
      </c>
      <c r="B38" s="7" t="s">
        <v>189</v>
      </c>
      <c r="C38" s="7" t="s">
        <v>190</v>
      </c>
      <c r="D38" s="7" t="s">
        <v>191</v>
      </c>
      <c r="E38" s="7" t="s">
        <v>192</v>
      </c>
      <c r="F38" s="7" t="s">
        <v>193</v>
      </c>
      <c r="G38" s="7" t="s">
        <v>12</v>
      </c>
    </row>
    <row r="39" s="2" customFormat="1" ht="40" customHeight="1" spans="1:7">
      <c r="A39" s="6">
        <v>38</v>
      </c>
      <c r="B39" s="7" t="s">
        <v>194</v>
      </c>
      <c r="C39" s="7" t="s">
        <v>195</v>
      </c>
      <c r="D39" s="7" t="s">
        <v>196</v>
      </c>
      <c r="E39" s="7" t="s">
        <v>197</v>
      </c>
      <c r="F39" s="7" t="s">
        <v>198</v>
      </c>
      <c r="G39" s="7" t="s">
        <v>12</v>
      </c>
    </row>
    <row r="40" s="2" customFormat="1" ht="40" customHeight="1" spans="1:7">
      <c r="A40" s="6">
        <v>39</v>
      </c>
      <c r="B40" s="7" t="s">
        <v>199</v>
      </c>
      <c r="C40" s="7" t="s">
        <v>200</v>
      </c>
      <c r="D40" s="7" t="s">
        <v>201</v>
      </c>
      <c r="E40" s="7" t="s">
        <v>202</v>
      </c>
      <c r="F40" s="7" t="s">
        <v>203</v>
      </c>
      <c r="G40" s="7" t="s">
        <v>12</v>
      </c>
    </row>
    <row r="41" s="2" customFormat="1" ht="40" customHeight="1" spans="1:7">
      <c r="A41" s="6">
        <v>40</v>
      </c>
      <c r="B41" s="7" t="s">
        <v>204</v>
      </c>
      <c r="C41" s="7" t="s">
        <v>205</v>
      </c>
      <c r="D41" s="7" t="s">
        <v>206</v>
      </c>
      <c r="E41" s="7" t="s">
        <v>207</v>
      </c>
      <c r="F41" s="7" t="s">
        <v>208</v>
      </c>
      <c r="G41" s="7" t="s">
        <v>12</v>
      </c>
    </row>
    <row r="42" s="2" customFormat="1" ht="40" customHeight="1" spans="1:7">
      <c r="A42" s="6">
        <v>41</v>
      </c>
      <c r="B42" s="7" t="s">
        <v>209</v>
      </c>
      <c r="C42" s="7" t="s">
        <v>8</v>
      </c>
      <c r="D42" s="7" t="s">
        <v>9</v>
      </c>
      <c r="E42" s="7" t="s">
        <v>210</v>
      </c>
      <c r="F42" s="7" t="s">
        <v>11</v>
      </c>
      <c r="G42" s="7" t="s">
        <v>12</v>
      </c>
    </row>
    <row r="43" s="2" customFormat="1" ht="40" customHeight="1" spans="1:7">
      <c r="A43" s="6">
        <v>42</v>
      </c>
      <c r="B43" s="7" t="s">
        <v>211</v>
      </c>
      <c r="C43" s="7" t="s">
        <v>212</v>
      </c>
      <c r="D43" s="7" t="s">
        <v>213</v>
      </c>
      <c r="E43" s="7" t="s">
        <v>214</v>
      </c>
      <c r="F43" s="7" t="s">
        <v>215</v>
      </c>
      <c r="G43" s="7" t="s">
        <v>215</v>
      </c>
    </row>
    <row r="44" s="2" customFormat="1" ht="40" customHeight="1" spans="1:7">
      <c r="A44" s="6">
        <v>43</v>
      </c>
      <c r="B44" s="7" t="s">
        <v>216</v>
      </c>
      <c r="C44" s="7" t="s">
        <v>217</v>
      </c>
      <c r="D44" s="7" t="s">
        <v>218</v>
      </c>
      <c r="E44" s="7" t="s">
        <v>219</v>
      </c>
      <c r="F44" s="7" t="s">
        <v>220</v>
      </c>
      <c r="G44" s="7" t="s">
        <v>220</v>
      </c>
    </row>
    <row r="45" s="2" customFormat="1" ht="40" customHeight="1" spans="1:7">
      <c r="A45" s="6">
        <v>44</v>
      </c>
      <c r="B45" s="7" t="s">
        <v>221</v>
      </c>
      <c r="C45" s="7" t="s">
        <v>222</v>
      </c>
      <c r="D45" s="7" t="s">
        <v>223</v>
      </c>
      <c r="E45" s="7" t="s">
        <v>224</v>
      </c>
      <c r="F45" s="7" t="s">
        <v>225</v>
      </c>
      <c r="G45" s="7" t="s">
        <v>225</v>
      </c>
    </row>
    <row r="46" s="2" customFormat="1" ht="40" customHeight="1" spans="1:7">
      <c r="A46" s="6">
        <v>45</v>
      </c>
      <c r="B46" s="7" t="s">
        <v>211</v>
      </c>
      <c r="C46" s="7" t="s">
        <v>212</v>
      </c>
      <c r="D46" s="7" t="s">
        <v>213</v>
      </c>
      <c r="E46" s="7" t="s">
        <v>214</v>
      </c>
      <c r="F46" s="7" t="s">
        <v>215</v>
      </c>
      <c r="G46" s="7" t="s">
        <v>215</v>
      </c>
    </row>
    <row r="47" s="2" customFormat="1" ht="40" customHeight="1" spans="1:7">
      <c r="A47" s="6">
        <v>46</v>
      </c>
      <c r="B47" s="7" t="s">
        <v>226</v>
      </c>
      <c r="C47" s="7" t="s">
        <v>227</v>
      </c>
      <c r="D47" s="7" t="s">
        <v>228</v>
      </c>
      <c r="E47" s="7" t="s">
        <v>229</v>
      </c>
      <c r="F47" s="7" t="s">
        <v>230</v>
      </c>
      <c r="G47" s="7" t="s">
        <v>230</v>
      </c>
    </row>
    <row r="48" s="2" customFormat="1" ht="40" customHeight="1" spans="1:7">
      <c r="A48" s="6">
        <v>47</v>
      </c>
      <c r="B48" s="7" t="s">
        <v>231</v>
      </c>
      <c r="C48" s="7" t="s">
        <v>232</v>
      </c>
      <c r="D48" s="7" t="s">
        <v>233</v>
      </c>
      <c r="E48" s="7" t="s">
        <v>234</v>
      </c>
      <c r="F48" s="7" t="s">
        <v>235</v>
      </c>
      <c r="G48" s="7" t="s">
        <v>12</v>
      </c>
    </row>
    <row r="49" s="2" customFormat="1" ht="40" customHeight="1" spans="1:7">
      <c r="A49" s="6">
        <v>48</v>
      </c>
      <c r="B49" s="7" t="s">
        <v>236</v>
      </c>
      <c r="C49" s="7" t="s">
        <v>237</v>
      </c>
      <c r="D49" s="7" t="s">
        <v>238</v>
      </c>
      <c r="E49" s="7" t="s">
        <v>239</v>
      </c>
      <c r="F49" s="7" t="s">
        <v>240</v>
      </c>
      <c r="G49" s="7" t="s">
        <v>240</v>
      </c>
    </row>
    <row r="50" s="2" customFormat="1" ht="40" customHeight="1" spans="1:7">
      <c r="A50" s="6">
        <v>49</v>
      </c>
      <c r="B50" s="7" t="s">
        <v>241</v>
      </c>
      <c r="C50" s="7" t="s">
        <v>242</v>
      </c>
      <c r="D50" s="7" t="s">
        <v>243</v>
      </c>
      <c r="E50" s="7" t="s">
        <v>244</v>
      </c>
      <c r="F50" s="7" t="s">
        <v>245</v>
      </c>
      <c r="G50" s="7" t="s">
        <v>245</v>
      </c>
    </row>
    <row r="51" s="2" customFormat="1" ht="40" customHeight="1" spans="1:7">
      <c r="A51" s="6">
        <v>50</v>
      </c>
      <c r="B51" s="7" t="s">
        <v>246</v>
      </c>
      <c r="C51" s="7" t="s">
        <v>242</v>
      </c>
      <c r="D51" s="7" t="s">
        <v>247</v>
      </c>
      <c r="E51" s="7" t="s">
        <v>248</v>
      </c>
      <c r="F51" s="7" t="s">
        <v>249</v>
      </c>
      <c r="G51" s="7" t="s">
        <v>249</v>
      </c>
    </row>
    <row r="52" s="2" customFormat="1" ht="40" customHeight="1" spans="1:7">
      <c r="A52" s="6">
        <v>51</v>
      </c>
      <c r="B52" s="7" t="s">
        <v>209</v>
      </c>
      <c r="C52" s="7" t="s">
        <v>8</v>
      </c>
      <c r="D52" s="7" t="s">
        <v>9</v>
      </c>
      <c r="E52" s="7" t="s">
        <v>210</v>
      </c>
      <c r="F52" s="7" t="s">
        <v>11</v>
      </c>
      <c r="G52" s="7" t="s">
        <v>12</v>
      </c>
    </row>
    <row r="53" s="2" customFormat="1" ht="40" customHeight="1" spans="1:7">
      <c r="A53" s="6">
        <v>52</v>
      </c>
      <c r="B53" s="7" t="s">
        <v>250</v>
      </c>
      <c r="C53" s="7" t="s">
        <v>251</v>
      </c>
      <c r="D53" s="7" t="s">
        <v>252</v>
      </c>
      <c r="E53" s="7" t="s">
        <v>253</v>
      </c>
      <c r="F53" s="7" t="s">
        <v>254</v>
      </c>
      <c r="G53" s="7" t="s">
        <v>254</v>
      </c>
    </row>
    <row r="54" s="2" customFormat="1" ht="40" customHeight="1" spans="1:7">
      <c r="A54" s="6">
        <v>53</v>
      </c>
      <c r="B54" s="7" t="s">
        <v>255</v>
      </c>
      <c r="C54" s="7" t="s">
        <v>256</v>
      </c>
      <c r="D54" s="7" t="s">
        <v>257</v>
      </c>
      <c r="E54" s="7" t="s">
        <v>167</v>
      </c>
      <c r="F54" s="7" t="s">
        <v>258</v>
      </c>
      <c r="G54" s="7" t="s">
        <v>12</v>
      </c>
    </row>
    <row r="55" s="2" customFormat="1" ht="40" customHeight="1" spans="1:7">
      <c r="A55" s="6">
        <v>54</v>
      </c>
      <c r="B55" s="7" t="s">
        <v>259</v>
      </c>
      <c r="C55" s="7" t="s">
        <v>260</v>
      </c>
      <c r="D55" s="7" t="s">
        <v>261</v>
      </c>
      <c r="E55" s="7" t="s">
        <v>202</v>
      </c>
      <c r="F55" s="7" t="s">
        <v>262</v>
      </c>
      <c r="G55" s="7" t="s">
        <v>12</v>
      </c>
    </row>
    <row r="56" s="2" customFormat="1" ht="40" customHeight="1" spans="1:7">
      <c r="A56" s="6">
        <v>55</v>
      </c>
      <c r="B56" s="7" t="s">
        <v>263</v>
      </c>
      <c r="C56" s="7" t="s">
        <v>19</v>
      </c>
      <c r="D56" s="7" t="s">
        <v>20</v>
      </c>
      <c r="E56" s="7" t="s">
        <v>264</v>
      </c>
      <c r="F56" s="7" t="s">
        <v>22</v>
      </c>
      <c r="G56" s="7" t="s">
        <v>12</v>
      </c>
    </row>
    <row r="57" s="2" customFormat="1" ht="40" customHeight="1" spans="1:7">
      <c r="A57" s="6">
        <v>56</v>
      </c>
      <c r="B57" s="7" t="s">
        <v>265</v>
      </c>
      <c r="C57" s="7" t="s">
        <v>266</v>
      </c>
      <c r="D57" s="8" t="s">
        <v>267</v>
      </c>
      <c r="E57" s="7" t="s">
        <v>268</v>
      </c>
      <c r="F57" s="7" t="s">
        <v>269</v>
      </c>
      <c r="G57" s="7" t="s">
        <v>12</v>
      </c>
    </row>
    <row r="58" s="2" customFormat="1" ht="40" customHeight="1" spans="1:7">
      <c r="A58" s="6">
        <v>57</v>
      </c>
      <c r="B58" s="7" t="s">
        <v>270</v>
      </c>
      <c r="C58" s="7" t="s">
        <v>271</v>
      </c>
      <c r="D58" s="7" t="s">
        <v>272</v>
      </c>
      <c r="E58" s="7" t="s">
        <v>273</v>
      </c>
      <c r="F58" s="7" t="s">
        <v>274</v>
      </c>
      <c r="G58" s="7" t="s">
        <v>12</v>
      </c>
    </row>
    <row r="59" s="2" customFormat="1" ht="40" customHeight="1" spans="1:7">
      <c r="A59" s="6">
        <v>58</v>
      </c>
      <c r="B59" s="7" t="s">
        <v>275</v>
      </c>
      <c r="C59" s="7" t="s">
        <v>276</v>
      </c>
      <c r="D59" s="7" t="s">
        <v>277</v>
      </c>
      <c r="E59" s="7" t="s">
        <v>278</v>
      </c>
      <c r="F59" s="7" t="s">
        <v>279</v>
      </c>
      <c r="G59" s="7" t="s">
        <v>279</v>
      </c>
    </row>
    <row r="60" s="2" customFormat="1" ht="40" customHeight="1" spans="1:7">
      <c r="A60" s="6">
        <v>59</v>
      </c>
      <c r="B60" s="7" t="s">
        <v>280</v>
      </c>
      <c r="C60" s="7" t="s">
        <v>281</v>
      </c>
      <c r="D60" s="7" t="s">
        <v>282</v>
      </c>
      <c r="E60" s="7" t="s">
        <v>283</v>
      </c>
      <c r="F60" s="7" t="s">
        <v>284</v>
      </c>
      <c r="G60" s="7" t="s">
        <v>12</v>
      </c>
    </row>
    <row r="61" s="2" customFormat="1" ht="40" customHeight="1" spans="1:7">
      <c r="A61" s="6">
        <v>60</v>
      </c>
      <c r="B61" s="7" t="s">
        <v>285</v>
      </c>
      <c r="C61" s="7" t="s">
        <v>286</v>
      </c>
      <c r="D61" s="7" t="s">
        <v>287</v>
      </c>
      <c r="E61" s="7" t="s">
        <v>288</v>
      </c>
      <c r="F61" s="7" t="s">
        <v>289</v>
      </c>
      <c r="G61" s="7" t="s">
        <v>289</v>
      </c>
    </row>
  </sheetData>
  <conditionalFormatting sqref="B1">
    <cfRule type="duplicateValues" dxfId="0" priority="227"/>
    <cfRule type="duplicateValues" dxfId="0" priority="226"/>
    <cfRule type="duplicateValues" dxfId="0" priority="225"/>
  </conditionalFormatting>
  <conditionalFormatting sqref="C1">
    <cfRule type="duplicateValues" dxfId="0" priority="224"/>
  </conditionalFormatting>
  <conditionalFormatting sqref="B8">
    <cfRule type="duplicateValues" dxfId="1" priority="216"/>
    <cfRule type="duplicateValues" dxfId="1" priority="162"/>
    <cfRule type="duplicateValues" dxfId="1" priority="108"/>
  </conditionalFormatting>
  <conditionalFormatting sqref="D8">
    <cfRule type="duplicateValues" dxfId="1" priority="54"/>
  </conditionalFormatting>
  <conditionalFormatting sqref="B9">
    <cfRule type="duplicateValues" dxfId="1" priority="215"/>
    <cfRule type="duplicateValues" dxfId="1" priority="161"/>
    <cfRule type="duplicateValues" dxfId="1" priority="107"/>
  </conditionalFormatting>
  <conditionalFormatting sqref="D9">
    <cfRule type="duplicateValues" dxfId="1" priority="53"/>
  </conditionalFormatting>
  <conditionalFormatting sqref="B10">
    <cfRule type="duplicateValues" dxfId="1" priority="214"/>
    <cfRule type="duplicateValues" dxfId="1" priority="160"/>
    <cfRule type="duplicateValues" dxfId="1" priority="106"/>
  </conditionalFormatting>
  <conditionalFormatting sqref="D10">
    <cfRule type="duplicateValues" dxfId="1" priority="52"/>
  </conditionalFormatting>
  <conditionalFormatting sqref="B11">
    <cfRule type="duplicateValues" dxfId="1" priority="213"/>
    <cfRule type="duplicateValues" dxfId="1" priority="159"/>
    <cfRule type="duplicateValues" dxfId="1" priority="105"/>
  </conditionalFormatting>
  <conditionalFormatting sqref="D11">
    <cfRule type="duplicateValues" dxfId="1" priority="51"/>
  </conditionalFormatting>
  <conditionalFormatting sqref="B12">
    <cfRule type="duplicateValues" dxfId="1" priority="212"/>
    <cfRule type="duplicateValues" dxfId="1" priority="158"/>
    <cfRule type="duplicateValues" dxfId="1" priority="104"/>
  </conditionalFormatting>
  <conditionalFormatting sqref="D12">
    <cfRule type="duplicateValues" dxfId="1" priority="50"/>
  </conditionalFormatting>
  <conditionalFormatting sqref="B13">
    <cfRule type="duplicateValues" dxfId="1" priority="211"/>
    <cfRule type="duplicateValues" dxfId="1" priority="157"/>
    <cfRule type="duplicateValues" dxfId="1" priority="103"/>
  </conditionalFormatting>
  <conditionalFormatting sqref="D13">
    <cfRule type="duplicateValues" dxfId="1" priority="49"/>
  </conditionalFormatting>
  <conditionalFormatting sqref="B14">
    <cfRule type="duplicateValues" dxfId="1" priority="210"/>
    <cfRule type="duplicateValues" dxfId="1" priority="156"/>
    <cfRule type="duplicateValues" dxfId="1" priority="102"/>
  </conditionalFormatting>
  <conditionalFormatting sqref="D14">
    <cfRule type="duplicateValues" dxfId="1" priority="48"/>
  </conditionalFormatting>
  <conditionalFormatting sqref="B15">
    <cfRule type="duplicateValues" dxfId="1" priority="209"/>
    <cfRule type="duplicateValues" dxfId="1" priority="155"/>
    <cfRule type="duplicateValues" dxfId="1" priority="101"/>
  </conditionalFormatting>
  <conditionalFormatting sqref="D15">
    <cfRule type="duplicateValues" dxfId="1" priority="47"/>
  </conditionalFormatting>
  <conditionalFormatting sqref="B16">
    <cfRule type="duplicateValues" dxfId="1" priority="208"/>
    <cfRule type="duplicateValues" dxfId="1" priority="154"/>
    <cfRule type="duplicateValues" dxfId="1" priority="100"/>
  </conditionalFormatting>
  <conditionalFormatting sqref="D16">
    <cfRule type="duplicateValues" dxfId="1" priority="46"/>
  </conditionalFormatting>
  <conditionalFormatting sqref="B17">
    <cfRule type="duplicateValues" dxfId="1" priority="207"/>
    <cfRule type="duplicateValues" dxfId="1" priority="153"/>
    <cfRule type="duplicateValues" dxfId="1" priority="99"/>
  </conditionalFormatting>
  <conditionalFormatting sqref="D17">
    <cfRule type="duplicateValues" dxfId="1" priority="45"/>
  </conditionalFormatting>
  <conditionalFormatting sqref="B18">
    <cfRule type="duplicateValues" dxfId="1" priority="206"/>
    <cfRule type="duplicateValues" dxfId="1" priority="152"/>
    <cfRule type="duplicateValues" dxfId="1" priority="98"/>
  </conditionalFormatting>
  <conditionalFormatting sqref="D18">
    <cfRule type="duplicateValues" dxfId="1" priority="44"/>
  </conditionalFormatting>
  <conditionalFormatting sqref="B19">
    <cfRule type="duplicateValues" dxfId="1" priority="205"/>
    <cfRule type="duplicateValues" dxfId="1" priority="151"/>
    <cfRule type="duplicateValues" dxfId="1" priority="97"/>
  </conditionalFormatting>
  <conditionalFormatting sqref="D19">
    <cfRule type="duplicateValues" dxfId="1" priority="43"/>
  </conditionalFormatting>
  <conditionalFormatting sqref="B20">
    <cfRule type="duplicateValues" dxfId="1" priority="204"/>
    <cfRule type="duplicateValues" dxfId="1" priority="150"/>
    <cfRule type="duplicateValues" dxfId="1" priority="96"/>
  </conditionalFormatting>
  <conditionalFormatting sqref="D20">
    <cfRule type="duplicateValues" dxfId="1" priority="42"/>
  </conditionalFormatting>
  <conditionalFormatting sqref="B21">
    <cfRule type="duplicateValues" dxfId="1" priority="203"/>
    <cfRule type="duplicateValues" dxfId="1" priority="149"/>
    <cfRule type="duplicateValues" dxfId="1" priority="95"/>
  </conditionalFormatting>
  <conditionalFormatting sqref="D21">
    <cfRule type="duplicateValues" dxfId="1" priority="41"/>
  </conditionalFormatting>
  <conditionalFormatting sqref="B22">
    <cfRule type="duplicateValues" dxfId="1" priority="202"/>
    <cfRule type="duplicateValues" dxfId="1" priority="148"/>
    <cfRule type="duplicateValues" dxfId="1" priority="94"/>
  </conditionalFormatting>
  <conditionalFormatting sqref="D22">
    <cfRule type="duplicateValues" dxfId="1" priority="40"/>
  </conditionalFormatting>
  <conditionalFormatting sqref="B23">
    <cfRule type="duplicateValues" dxfId="1" priority="201"/>
    <cfRule type="duplicateValues" dxfId="1" priority="147"/>
    <cfRule type="duplicateValues" dxfId="1" priority="93"/>
  </conditionalFormatting>
  <conditionalFormatting sqref="D23">
    <cfRule type="duplicateValues" dxfId="1" priority="39"/>
  </conditionalFormatting>
  <conditionalFormatting sqref="B24">
    <cfRule type="duplicateValues" dxfId="1" priority="200"/>
    <cfRule type="duplicateValues" dxfId="1" priority="146"/>
    <cfRule type="duplicateValues" dxfId="1" priority="92"/>
  </conditionalFormatting>
  <conditionalFormatting sqref="D24">
    <cfRule type="duplicateValues" dxfId="1" priority="38"/>
  </conditionalFormatting>
  <conditionalFormatting sqref="B25">
    <cfRule type="duplicateValues" dxfId="1" priority="199"/>
    <cfRule type="duplicateValues" dxfId="1" priority="145"/>
    <cfRule type="duplicateValues" dxfId="1" priority="91"/>
  </conditionalFormatting>
  <conditionalFormatting sqref="D25">
    <cfRule type="duplicateValues" dxfId="1" priority="37"/>
  </conditionalFormatting>
  <conditionalFormatting sqref="B26">
    <cfRule type="duplicateValues" dxfId="1" priority="198"/>
    <cfRule type="duplicateValues" dxfId="1" priority="144"/>
    <cfRule type="duplicateValues" dxfId="1" priority="90"/>
  </conditionalFormatting>
  <conditionalFormatting sqref="D26">
    <cfRule type="duplicateValues" dxfId="1" priority="36"/>
  </conditionalFormatting>
  <conditionalFormatting sqref="B27">
    <cfRule type="duplicateValues" dxfId="1" priority="197"/>
    <cfRule type="duplicateValues" dxfId="1" priority="143"/>
    <cfRule type="duplicateValues" dxfId="1" priority="89"/>
  </conditionalFormatting>
  <conditionalFormatting sqref="D27">
    <cfRule type="duplicateValues" dxfId="1" priority="35"/>
  </conditionalFormatting>
  <conditionalFormatting sqref="B28">
    <cfRule type="duplicateValues" dxfId="1" priority="196"/>
    <cfRule type="duplicateValues" dxfId="1" priority="142"/>
    <cfRule type="duplicateValues" dxfId="1" priority="88"/>
  </conditionalFormatting>
  <conditionalFormatting sqref="D28">
    <cfRule type="duplicateValues" dxfId="1" priority="34"/>
  </conditionalFormatting>
  <conditionalFormatting sqref="B29">
    <cfRule type="duplicateValues" dxfId="1" priority="195"/>
    <cfRule type="duplicateValues" dxfId="1" priority="141"/>
    <cfRule type="duplicateValues" dxfId="1" priority="87"/>
  </conditionalFormatting>
  <conditionalFormatting sqref="D29">
    <cfRule type="duplicateValues" dxfId="1" priority="33"/>
  </conditionalFormatting>
  <conditionalFormatting sqref="B30">
    <cfRule type="duplicateValues" dxfId="1" priority="194"/>
    <cfRule type="duplicateValues" dxfId="1" priority="140"/>
    <cfRule type="duplicateValues" dxfId="1" priority="86"/>
  </conditionalFormatting>
  <conditionalFormatting sqref="D30">
    <cfRule type="duplicateValues" dxfId="1" priority="32"/>
  </conditionalFormatting>
  <conditionalFormatting sqref="B31">
    <cfRule type="duplicateValues" dxfId="1" priority="193"/>
    <cfRule type="duplicateValues" dxfId="1" priority="139"/>
    <cfRule type="duplicateValues" dxfId="1" priority="85"/>
  </conditionalFormatting>
  <conditionalFormatting sqref="D31">
    <cfRule type="duplicateValues" dxfId="1" priority="31"/>
  </conditionalFormatting>
  <conditionalFormatting sqref="B32">
    <cfRule type="duplicateValues" dxfId="1" priority="192"/>
    <cfRule type="duplicateValues" dxfId="1" priority="138"/>
    <cfRule type="duplicateValues" dxfId="1" priority="84"/>
  </conditionalFormatting>
  <conditionalFormatting sqref="D32">
    <cfRule type="duplicateValues" dxfId="1" priority="30"/>
  </conditionalFormatting>
  <conditionalFormatting sqref="B33">
    <cfRule type="duplicateValues" dxfId="1" priority="191"/>
    <cfRule type="duplicateValues" dxfId="1" priority="137"/>
    <cfRule type="duplicateValues" dxfId="1" priority="83"/>
  </conditionalFormatting>
  <conditionalFormatting sqref="D33">
    <cfRule type="duplicateValues" dxfId="1" priority="29"/>
  </conditionalFormatting>
  <conditionalFormatting sqref="B34">
    <cfRule type="duplicateValues" dxfId="1" priority="190"/>
    <cfRule type="duplicateValues" dxfId="1" priority="136"/>
    <cfRule type="duplicateValues" dxfId="1" priority="82"/>
  </conditionalFormatting>
  <conditionalFormatting sqref="D34">
    <cfRule type="duplicateValues" dxfId="1" priority="28"/>
  </conditionalFormatting>
  <conditionalFormatting sqref="B35">
    <cfRule type="duplicateValues" dxfId="1" priority="189"/>
    <cfRule type="duplicateValues" dxfId="1" priority="135"/>
    <cfRule type="duplicateValues" dxfId="1" priority="81"/>
  </conditionalFormatting>
  <conditionalFormatting sqref="D35">
    <cfRule type="duplicateValues" dxfId="1" priority="27"/>
  </conditionalFormatting>
  <conditionalFormatting sqref="B36">
    <cfRule type="duplicateValues" dxfId="1" priority="188"/>
    <cfRule type="duplicateValues" dxfId="1" priority="134"/>
    <cfRule type="duplicateValues" dxfId="1" priority="80"/>
  </conditionalFormatting>
  <conditionalFormatting sqref="D36">
    <cfRule type="duplicateValues" dxfId="1" priority="26"/>
  </conditionalFormatting>
  <conditionalFormatting sqref="B37">
    <cfRule type="duplicateValues" dxfId="1" priority="187"/>
    <cfRule type="duplicateValues" dxfId="1" priority="133"/>
    <cfRule type="duplicateValues" dxfId="1" priority="79"/>
  </conditionalFormatting>
  <conditionalFormatting sqref="D37">
    <cfRule type="duplicateValues" dxfId="1" priority="25"/>
  </conditionalFormatting>
  <conditionalFormatting sqref="B38">
    <cfRule type="duplicateValues" dxfId="1" priority="186"/>
    <cfRule type="duplicateValues" dxfId="1" priority="132"/>
    <cfRule type="duplicateValues" dxfId="1" priority="78"/>
  </conditionalFormatting>
  <conditionalFormatting sqref="D38">
    <cfRule type="duplicateValues" dxfId="1" priority="24"/>
  </conditionalFormatting>
  <conditionalFormatting sqref="B39">
    <cfRule type="duplicateValues" dxfId="1" priority="185"/>
    <cfRule type="duplicateValues" dxfId="1" priority="131"/>
    <cfRule type="duplicateValues" dxfId="1" priority="77"/>
  </conditionalFormatting>
  <conditionalFormatting sqref="D39">
    <cfRule type="duplicateValues" dxfId="1" priority="23"/>
  </conditionalFormatting>
  <conditionalFormatting sqref="B40">
    <cfRule type="duplicateValues" dxfId="1" priority="184"/>
    <cfRule type="duplicateValues" dxfId="1" priority="130"/>
    <cfRule type="duplicateValues" dxfId="1" priority="76"/>
  </conditionalFormatting>
  <conditionalFormatting sqref="D40">
    <cfRule type="duplicateValues" dxfId="1" priority="22"/>
  </conditionalFormatting>
  <conditionalFormatting sqref="B41">
    <cfRule type="duplicateValues" dxfId="1" priority="183"/>
    <cfRule type="duplicateValues" dxfId="1" priority="129"/>
    <cfRule type="duplicateValues" dxfId="1" priority="75"/>
  </conditionalFormatting>
  <conditionalFormatting sqref="D41">
    <cfRule type="duplicateValues" dxfId="1" priority="21"/>
  </conditionalFormatting>
  <conditionalFormatting sqref="B42">
    <cfRule type="duplicateValues" dxfId="1" priority="182"/>
    <cfRule type="duplicateValues" dxfId="1" priority="128"/>
    <cfRule type="duplicateValues" dxfId="1" priority="74"/>
  </conditionalFormatting>
  <conditionalFormatting sqref="D42">
    <cfRule type="duplicateValues" dxfId="1" priority="20"/>
  </conditionalFormatting>
  <conditionalFormatting sqref="B43">
    <cfRule type="duplicateValues" dxfId="1" priority="181"/>
    <cfRule type="duplicateValues" dxfId="1" priority="127"/>
    <cfRule type="duplicateValues" dxfId="1" priority="73"/>
  </conditionalFormatting>
  <conditionalFormatting sqref="D43">
    <cfRule type="duplicateValues" dxfId="1" priority="19"/>
  </conditionalFormatting>
  <conditionalFormatting sqref="B44">
    <cfRule type="duplicateValues" dxfId="1" priority="180"/>
    <cfRule type="duplicateValues" dxfId="1" priority="126"/>
    <cfRule type="duplicateValues" dxfId="1" priority="72"/>
  </conditionalFormatting>
  <conditionalFormatting sqref="D44">
    <cfRule type="duplicateValues" dxfId="1" priority="18"/>
  </conditionalFormatting>
  <conditionalFormatting sqref="B45">
    <cfRule type="duplicateValues" dxfId="1" priority="179"/>
    <cfRule type="duplicateValues" dxfId="1" priority="125"/>
    <cfRule type="duplicateValues" dxfId="1" priority="71"/>
  </conditionalFormatting>
  <conditionalFormatting sqref="D45">
    <cfRule type="duplicateValues" dxfId="1" priority="17"/>
  </conditionalFormatting>
  <conditionalFormatting sqref="B46">
    <cfRule type="duplicateValues" dxfId="1" priority="178"/>
    <cfRule type="duplicateValues" dxfId="1" priority="124"/>
    <cfRule type="duplicateValues" dxfId="1" priority="70"/>
  </conditionalFormatting>
  <conditionalFormatting sqref="D46">
    <cfRule type="duplicateValues" dxfId="1" priority="16"/>
  </conditionalFormatting>
  <conditionalFormatting sqref="B47">
    <cfRule type="duplicateValues" dxfId="1" priority="177"/>
    <cfRule type="duplicateValues" dxfId="1" priority="123"/>
    <cfRule type="duplicateValues" dxfId="1" priority="69"/>
  </conditionalFormatting>
  <conditionalFormatting sqref="D47">
    <cfRule type="duplicateValues" dxfId="1" priority="15"/>
  </conditionalFormatting>
  <conditionalFormatting sqref="B48">
    <cfRule type="duplicateValues" dxfId="1" priority="176"/>
    <cfRule type="duplicateValues" dxfId="1" priority="122"/>
    <cfRule type="duplicateValues" dxfId="1" priority="68"/>
  </conditionalFormatting>
  <conditionalFormatting sqref="D48">
    <cfRule type="duplicateValues" dxfId="1" priority="14"/>
  </conditionalFormatting>
  <conditionalFormatting sqref="B49">
    <cfRule type="duplicateValues" dxfId="1" priority="175"/>
    <cfRule type="duplicateValues" dxfId="1" priority="121"/>
    <cfRule type="duplicateValues" dxfId="1" priority="67"/>
  </conditionalFormatting>
  <conditionalFormatting sqref="D49">
    <cfRule type="duplicateValues" dxfId="1" priority="13"/>
  </conditionalFormatting>
  <conditionalFormatting sqref="B50">
    <cfRule type="duplicateValues" dxfId="1" priority="174"/>
    <cfRule type="duplicateValues" dxfId="1" priority="120"/>
    <cfRule type="duplicateValues" dxfId="1" priority="66"/>
  </conditionalFormatting>
  <conditionalFormatting sqref="D50">
    <cfRule type="duplicateValues" dxfId="1" priority="12"/>
  </conditionalFormatting>
  <conditionalFormatting sqref="B51">
    <cfRule type="duplicateValues" dxfId="1" priority="173"/>
    <cfRule type="duplicateValues" dxfId="1" priority="119"/>
    <cfRule type="duplicateValues" dxfId="1" priority="65"/>
  </conditionalFormatting>
  <conditionalFormatting sqref="D51">
    <cfRule type="duplicateValues" dxfId="1" priority="11"/>
  </conditionalFormatting>
  <conditionalFormatting sqref="B52">
    <cfRule type="duplicateValues" dxfId="1" priority="172"/>
    <cfRule type="duplicateValues" dxfId="1" priority="118"/>
    <cfRule type="duplicateValues" dxfId="1" priority="64"/>
  </conditionalFormatting>
  <conditionalFormatting sqref="D52">
    <cfRule type="duplicateValues" dxfId="1" priority="10"/>
  </conditionalFormatting>
  <conditionalFormatting sqref="B53">
    <cfRule type="duplicateValues" dxfId="1" priority="171"/>
    <cfRule type="duplicateValues" dxfId="1" priority="117"/>
    <cfRule type="duplicateValues" dxfId="1" priority="63"/>
  </conditionalFormatting>
  <conditionalFormatting sqref="D53">
    <cfRule type="duplicateValues" dxfId="1" priority="9"/>
  </conditionalFormatting>
  <conditionalFormatting sqref="B54">
    <cfRule type="duplicateValues" dxfId="1" priority="170"/>
    <cfRule type="duplicateValues" dxfId="1" priority="116"/>
    <cfRule type="duplicateValues" dxfId="1" priority="62"/>
  </conditionalFormatting>
  <conditionalFormatting sqref="D54">
    <cfRule type="duplicateValues" dxfId="1" priority="8"/>
  </conditionalFormatting>
  <conditionalFormatting sqref="B55">
    <cfRule type="duplicateValues" dxfId="1" priority="169"/>
    <cfRule type="duplicateValues" dxfId="1" priority="115"/>
    <cfRule type="duplicateValues" dxfId="1" priority="61"/>
  </conditionalFormatting>
  <conditionalFormatting sqref="D55">
    <cfRule type="duplicateValues" dxfId="1" priority="7"/>
  </conditionalFormatting>
  <conditionalFormatting sqref="B56">
    <cfRule type="duplicateValues" dxfId="1" priority="168"/>
    <cfRule type="duplicateValues" dxfId="1" priority="114"/>
    <cfRule type="duplicateValues" dxfId="1" priority="60"/>
  </conditionalFormatting>
  <conditionalFormatting sqref="D56">
    <cfRule type="duplicateValues" dxfId="1" priority="6"/>
  </conditionalFormatting>
  <conditionalFormatting sqref="B57">
    <cfRule type="duplicateValues" dxfId="1" priority="167"/>
    <cfRule type="duplicateValues" dxfId="1" priority="113"/>
    <cfRule type="duplicateValues" dxfId="1" priority="59"/>
  </conditionalFormatting>
  <conditionalFormatting sqref="D57">
    <cfRule type="duplicateValues" dxfId="1" priority="5"/>
  </conditionalFormatting>
  <conditionalFormatting sqref="B58">
    <cfRule type="duplicateValues" dxfId="1" priority="166"/>
    <cfRule type="duplicateValues" dxfId="1" priority="112"/>
    <cfRule type="duplicateValues" dxfId="1" priority="58"/>
  </conditionalFormatting>
  <conditionalFormatting sqref="D58">
    <cfRule type="duplicateValues" dxfId="1" priority="4"/>
  </conditionalFormatting>
  <conditionalFormatting sqref="B59">
    <cfRule type="duplicateValues" dxfId="1" priority="165"/>
    <cfRule type="duplicateValues" dxfId="1" priority="111"/>
    <cfRule type="duplicateValues" dxfId="1" priority="57"/>
  </conditionalFormatting>
  <conditionalFormatting sqref="D59">
    <cfRule type="duplicateValues" dxfId="1" priority="3"/>
  </conditionalFormatting>
  <conditionalFormatting sqref="B60">
    <cfRule type="duplicateValues" dxfId="1" priority="164"/>
    <cfRule type="duplicateValues" dxfId="1" priority="110"/>
    <cfRule type="duplicateValues" dxfId="1" priority="56"/>
  </conditionalFormatting>
  <conditionalFormatting sqref="D60">
    <cfRule type="duplicateValues" dxfId="1" priority="2"/>
  </conditionalFormatting>
  <conditionalFormatting sqref="B61">
    <cfRule type="duplicateValues" dxfId="1" priority="163"/>
    <cfRule type="duplicateValues" dxfId="1" priority="109"/>
    <cfRule type="duplicateValues" dxfId="1" priority="55"/>
  </conditionalFormatting>
  <conditionalFormatting sqref="D61">
    <cfRule type="duplicateValues" dxfId="1" priority="1"/>
  </conditionalFormatting>
  <conditionalFormatting sqref="B2:B7">
    <cfRule type="duplicateValues" dxfId="1" priority="223"/>
    <cfRule type="duplicateValues" dxfId="1" priority="222"/>
    <cfRule type="duplicateValues" dxfId="1" priority="221"/>
  </conditionalFormatting>
  <conditionalFormatting sqref="D2:D7">
    <cfRule type="duplicateValues" dxfId="1" priority="220"/>
  </conditionalFormatting>
  <pageMargins left="0.75" right="0.75" top="1" bottom="1" header="0.5" footer="0.5"/>
  <headerFooter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WPS 表格</Application>
  <HeadingPairs>
    <vt:vector size="2" baseType="variant">
      <vt:variant>
        <vt:lpstr>工作表</vt:lpstr>
      </vt:variant>
      <vt:variant>
        <vt:i4>1</vt:i4>
      </vt:variant>
    </vt:vector>
  </HeadingPairs>
  <TitlesOfParts>
    <vt:vector size="1" baseType="lpstr">
      <vt:lpstr>Sheet1</vt:lpstr>
    </vt:vector>
  </TitlesOfParts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lenovo</dc:creator>
  <cp:lastModifiedBy>喜宝宝</cp:lastModifiedBy>
  <dcterms:created xsi:type="dcterms:W3CDTF">2026-05-28T08:12:51Z</dcterms:created>
  <dcterms:modified xsi:type="dcterms:W3CDTF">2026-05-28T08:23:41Z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ICV">
    <vt:lpwstr>3AA1821898AC4988B2AC57EEF8B15873_11</vt:lpwstr>
  </property>
  <property fmtid="{D5CDD505-2E9C-101B-9397-08002B2CF9AE}" pid="3" name="KSOProductBuildVer">
    <vt:lpwstr>2052-12.1.0.26375</vt:lpwstr>
  </property>
  <property fmtid="{D5CDD505-2E9C-101B-9397-08002B2CF9AE}" pid="4" name="CalculationRule">
    <vt:i4>1</vt:i4>
  </property>
</Properties>
</file>