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三类注销名单（76家）" sheetId="2" r:id="rId1"/>
  </sheets>
  <definedNames>
    <definedName name="_xlnm._FilterDatabase" localSheetId="0" hidden="1">'三类注销名单（76家）'!$A$3:$G$79</definedName>
    <definedName name="_xlnm.Print_Titles" localSheetId="0">'三类注销名单（76家）'!$3:$3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<sst xmlns="http://schemas.openxmlformats.org/spreadsheetml/2006/main" count="465" uniqueCount="413">
  <si>
    <t>附件1</t>
  </si>
  <si>
    <t>申请注销医疗器械经营许可证企业名单（76家）</t>
  </si>
  <si>
    <t>序号</t>
  </si>
  <si>
    <t>许可/备案凭证编号</t>
  </si>
  <si>
    <t>企业名称</t>
  </si>
  <si>
    <t>统一社会信用代码</t>
  </si>
  <si>
    <t>许可/备案时间</t>
  </si>
  <si>
    <t>经营场所</t>
  </si>
  <si>
    <t>仓库地址</t>
  </si>
  <si>
    <t>鄂汉药监械经营许20250865号</t>
  </si>
  <si>
    <t>色界美妆（广东）科技有限公司武汉第二分公司</t>
  </si>
  <si>
    <t>91420106MAEF668W80</t>
  </si>
  <si>
    <t>2025-04-25</t>
  </si>
  <si>
    <t>汉街武汉中央文化旅游区武汉楚河汉街室内步行街3F层J4-2-7，J4街区2栋8AA号商铺</t>
  </si>
  <si>
    <t>无库房</t>
  </si>
  <si>
    <t>鄂汉食药监械经营许2016E022号</t>
  </si>
  <si>
    <t>武汉百视通眼镜有限公司司门口分公司</t>
  </si>
  <si>
    <t>91420106MA4KLKPJ6B</t>
  </si>
  <si>
    <t>2021-01-06</t>
  </si>
  <si>
    <t>武昌区民主路140号</t>
  </si>
  <si>
    <t>——</t>
  </si>
  <si>
    <t>鄂汉食药监械经营许20220748号</t>
  </si>
  <si>
    <t>武汉国泰君安大药房有限公司中山路店</t>
  </si>
  <si>
    <t>91420106MA7G93RK7W</t>
  </si>
  <si>
    <t>2022-03-24</t>
  </si>
  <si>
    <t>武昌区中山路255号一栋第一层Ｗ1、Ｗ2、Ｎ32号商铺</t>
  </si>
  <si>
    <t>由武汉国泰君安大药房有限公司统一配送</t>
  </si>
  <si>
    <t>鄂汉药监械经营许20243357号</t>
  </si>
  <si>
    <t>武汉康维医疗器械有限公司</t>
  </si>
  <si>
    <t>91420106MADNLDCX8J</t>
  </si>
  <si>
    <t>2024-07-11</t>
  </si>
  <si>
    <t>湖北省武汉市武昌区徐家棚街团结路9号德成香奈·长江国际第6幢/单元15层5号房</t>
  </si>
  <si>
    <t>无</t>
  </si>
  <si>
    <t>鄂汉食药监械经营许20210687号</t>
  </si>
  <si>
    <t>湖北益丰大药房连锁有限公司武汉新领地分店</t>
  </si>
  <si>
    <t>91420100MA49DERB3B</t>
  </si>
  <si>
    <t>2023-06-01</t>
  </si>
  <si>
    <t>武昌区雄楚大街128号领秀苑1-3层3室一楼附1号商铺</t>
  </si>
  <si>
    <t>委托湖北益丰医药有限公司统一配送</t>
  </si>
  <si>
    <t>鄂汉食药监械经营许2016E029号</t>
  </si>
  <si>
    <t>武汉芬靓眼镜有限公司</t>
  </si>
  <si>
    <t>91420106MA4KL7583T</t>
  </si>
  <si>
    <t>2021-04-02</t>
  </si>
  <si>
    <t>武昌区徐东路32-38号中力民居1、2栋1-2层3号</t>
  </si>
  <si>
    <t>鄂汉食药监械经营许20210657号</t>
  </si>
  <si>
    <t>御本堂（武汉）医药连锁有限责任公司金虹店</t>
  </si>
  <si>
    <t>91420106MA4F2JY15H</t>
  </si>
  <si>
    <t>2021-10-25</t>
  </si>
  <si>
    <t>武昌区南湖街建安街300号水域天际三、四期48栋1层3商室</t>
  </si>
  <si>
    <t>鄂汉药监械经营许20240977号</t>
  </si>
  <si>
    <t>湖北益丰大药房医药连锁有限公司武汉丁字桥路分店</t>
  </si>
  <si>
    <t>91420106MADDCL435E</t>
  </si>
  <si>
    <t>2024-03-15</t>
  </si>
  <si>
    <t>湖北省武汉市武昌区丁字桥路29号附2号</t>
  </si>
  <si>
    <t>由湖北益丰医药连锁有限公司统一配送</t>
  </si>
  <si>
    <t>鄂汉药监械经营许20241771号</t>
  </si>
  <si>
    <t>武汉吉泰普仁康大药房有限公司</t>
  </si>
  <si>
    <t>91420106MADFWW401R</t>
  </si>
  <si>
    <t>2024-04-22</t>
  </si>
  <si>
    <t>湖北省武汉市武昌区紫阳街长虹桥39号（原37-2号）伟业佳苑1栋1-2层1室1层</t>
  </si>
  <si>
    <t>鄂汉药监械经营许20243360号</t>
  </si>
  <si>
    <t>湖北宸鸿光学有限公司</t>
  </si>
  <si>
    <t>91420106MAD8PLGK7H</t>
  </si>
  <si>
    <t>2024-06-27</t>
  </si>
  <si>
    <t>湖北省武汉市武昌区石牌岭路与工大路交汇处龙湖天玺第8幢/单元1层3商号</t>
  </si>
  <si>
    <t>鄂汉药监械经营许20240468号</t>
  </si>
  <si>
    <t>武汉旭康堂医药有限公司</t>
  </si>
  <si>
    <t>91420106059191489Y</t>
  </si>
  <si>
    <t>2024-01-26</t>
  </si>
  <si>
    <t>湖北省武汉市武昌区石牌岭路130号新建居住，商业，商务项目10栋/单元1层（5）商号</t>
  </si>
  <si>
    <t>鄂汉食药监械经营许20210912号</t>
  </si>
  <si>
    <t>武汉鑫东英科技有限公司中北路分公司</t>
  </si>
  <si>
    <t>91420106MA4KN3UB7R</t>
  </si>
  <si>
    <t>2021-11-26</t>
  </si>
  <si>
    <t>武昌区中北路109号凯德广场1818-商场B1-26A</t>
  </si>
  <si>
    <t>/</t>
  </si>
  <si>
    <t>鄂汉食药监械经营许2021E004号</t>
  </si>
  <si>
    <t>武汉鑫东英科技有限公司汉街分公司</t>
  </si>
  <si>
    <t>91420106MA49M7JC0D</t>
  </si>
  <si>
    <t>2021-02-03</t>
  </si>
  <si>
    <t>武昌区水果湖街中央旅游区K5地块武汉汉街二期万达广场1F层JY-BX-030号</t>
  </si>
  <si>
    <t>鄂汉药监械经营许20240045号</t>
  </si>
  <si>
    <t>武汉乐美医疗器械有限公司</t>
  </si>
  <si>
    <t>91420106MAD5WCL81F</t>
  </si>
  <si>
    <t>2024-01-05</t>
  </si>
  <si>
    <t>湖北省武汉市武昌区丁字桥路文安街中南SOHO城（向阳村城中村改造K1地块）/栋1单元4层13号</t>
  </si>
  <si>
    <t>鄂汉食药监械经营许20211116号</t>
  </si>
  <si>
    <t>武汉健康壹佰大药房有限公司星城店</t>
  </si>
  <si>
    <t>91420106MA4F4WBX7G</t>
  </si>
  <si>
    <t>2021-12-21</t>
  </si>
  <si>
    <t>武昌区民主二路48号姚家岭新城小区2号楼一层7号</t>
  </si>
  <si>
    <t>鄂汉药监械经营许20233494号</t>
  </si>
  <si>
    <t>湖北智鹿大药房连锁有限公司武汉沙湖店</t>
  </si>
  <si>
    <t>91420106MA4KMQAR8T</t>
  </si>
  <si>
    <t>2023-07-28</t>
  </si>
  <si>
    <t>武昌区和平乡团结村徐东大街150号兴华嘉天下2栋1-1层1室</t>
  </si>
  <si>
    <t>鄂汉药监械经营许20231928号</t>
  </si>
  <si>
    <t>武汉益家人医疗器械有限公司武昌分公司</t>
  </si>
  <si>
    <t>91420106MAC7T1WH9Y</t>
  </si>
  <si>
    <t>2023-04-24</t>
  </si>
  <si>
    <t>武汉市武昌区彭刘杨路232号鑫华园广场第一层09号</t>
  </si>
  <si>
    <t>鄂汉食药监械经营许2021E010号</t>
  </si>
  <si>
    <t>武汉好药师德音堂大药房有限公司</t>
  </si>
  <si>
    <t>91420106MA49MUMR5U</t>
  </si>
  <si>
    <t>2022-03-15</t>
  </si>
  <si>
    <t>武昌区徐家棚街徐东路32-38号中力名居3栋1层2室自编号3-1</t>
  </si>
  <si>
    <t>鄂汉食药监械经营许2017E061号</t>
  </si>
  <si>
    <t>武汉观视界眼镜管理有限公司群星城分公司</t>
  </si>
  <si>
    <t>91420106MA4KW1G52M</t>
  </si>
  <si>
    <t>2023-03-03</t>
  </si>
  <si>
    <t>武汉武昌区徐东大街120号福星惠誉群星城B1-05-1</t>
  </si>
  <si>
    <t>*****</t>
  </si>
  <si>
    <t>鄂汉药监械经营许20223027号</t>
  </si>
  <si>
    <t>武汉艾梵眼镜有限公司</t>
  </si>
  <si>
    <t>91420106MA7MA98T7K</t>
  </si>
  <si>
    <t>2022-08-22</t>
  </si>
  <si>
    <t>武昌区南湖中央花园邻芳居8栋裙房61号</t>
  </si>
  <si>
    <t>鄂汉药监械经营许20222536号</t>
  </si>
  <si>
    <t>湖北启明星眼视光医疗门诊有限公司武昌分公司</t>
  </si>
  <si>
    <t>91420106MABQHK7Q5L</t>
  </si>
  <si>
    <t>2022-07-12</t>
  </si>
  <si>
    <t>武昌区水果湖街道水果湖横路11-13号银行1层1号、2号房屋</t>
  </si>
  <si>
    <t>鄂汉食药监械经营许2017E064号</t>
  </si>
  <si>
    <t>武汉秋林眼镜店</t>
  </si>
  <si>
    <t>91420106MA4KUJQT0M</t>
  </si>
  <si>
    <t>2022-08-29</t>
  </si>
  <si>
    <t>武汉市武昌区建安街369号南湖城市广场第2层第2-17号商铺</t>
  </si>
  <si>
    <t>****</t>
  </si>
  <si>
    <t>鄂汉食药监械经营许2018E055号</t>
  </si>
  <si>
    <t>湖北同济堂药房有限公司附一药店</t>
  </si>
  <si>
    <t>91420106789309282W</t>
  </si>
  <si>
    <t>2018-11-21</t>
  </si>
  <si>
    <t>武汉市武昌区紫阳小区1栋紫阳路154号1层</t>
  </si>
  <si>
    <t>*******</t>
  </si>
  <si>
    <t>鄂汉食药监械经营许2017E080号</t>
  </si>
  <si>
    <t>湖北心连心药房连锁有限责任公司中南店</t>
  </si>
  <si>
    <t>914201065519965379</t>
  </si>
  <si>
    <t>2021-04-12</t>
  </si>
  <si>
    <t>武昌区阳光年华花园1栋1-2层6室</t>
  </si>
  <si>
    <t>由湖北心连心药房连锁有限责任公司配送</t>
  </si>
  <si>
    <t>鄂汉食药监械经营许2016E107号</t>
  </si>
  <si>
    <t>老百姓大药房连锁（湖北）有限公司武汉解放路二店</t>
  </si>
  <si>
    <t>91420106669510256J</t>
  </si>
  <si>
    <t>2023-12-08</t>
  </si>
  <si>
    <t>武昌区紫阳街解放路171号（1层1号）</t>
  </si>
  <si>
    <t>由老百姓大药房连锁（湖北）有限公司配送</t>
  </si>
  <si>
    <t>鄂汉食药监械经营许2016E106号</t>
  </si>
  <si>
    <t>老百姓大药房连锁（湖北）有限公司武汉复兴路店</t>
  </si>
  <si>
    <t>914201063036196442</t>
  </si>
  <si>
    <t>2022-07-18</t>
  </si>
  <si>
    <t>武昌区紫阳路139号紫阳.金利屋小区2栋1层8室</t>
  </si>
  <si>
    <t>老百姓大药房连锁（湖北）有限公司统一配送</t>
  </si>
  <si>
    <t>鄂汉食药监械经营许2018E002号</t>
  </si>
  <si>
    <t>老百姓大药房连锁（湖北）有限公司武汉丁字桥一店</t>
  </si>
  <si>
    <t>91420103303611511T</t>
  </si>
  <si>
    <t>武昌区丁字桥A栋1层11号</t>
  </si>
  <si>
    <t>由老百姓大药房连锁（湖北）有限公司统一配送</t>
  </si>
  <si>
    <t>鄂汉食药监械经营许2020E006号</t>
  </si>
  <si>
    <t>湖北益丰大药房连锁有限公司润园路分店</t>
  </si>
  <si>
    <t>91420106MA49ECXR2D</t>
  </si>
  <si>
    <t>2020-01-19</t>
  </si>
  <si>
    <t>武昌区才华街润园路53号-3门面</t>
  </si>
  <si>
    <t>鄂汉食药监械经营许2019E027号</t>
  </si>
  <si>
    <t>武汉惠好大药房连锁有限公司秦园路店</t>
  </si>
  <si>
    <t>91420106MA4K46KM84</t>
  </si>
  <si>
    <t>2019-07-30</t>
  </si>
  <si>
    <t>武昌区徐东二路2号水岸星城5、6号商网1-2层1号</t>
  </si>
  <si>
    <t>由武汉惠好大药房连锁有限公司统一配送</t>
  </si>
  <si>
    <t>鄂汉食药监械经营许2020E035号</t>
  </si>
  <si>
    <t>老百姓大药房连锁（湖北）有限公司南湖瑞安街店</t>
  </si>
  <si>
    <t>91420106MA49H4Q1X9</t>
  </si>
  <si>
    <t>武昌区南湖中央花园红杜里1栋平房1层3号</t>
  </si>
  <si>
    <t>鄂汉食药监械经营许2020E067号</t>
  </si>
  <si>
    <t>湖北益丰大药房连锁有限公司武汉武珞路二巷分店</t>
  </si>
  <si>
    <t>91420106MA49L9MB17</t>
  </si>
  <si>
    <t>2020-11-18</t>
  </si>
  <si>
    <t>武昌区中南路街武珞路184号1层6、7号</t>
  </si>
  <si>
    <t>鄂汉食药监械经营许2019G004号</t>
  </si>
  <si>
    <t>武汉益丰爱尔康大药房有限公司解放路店</t>
  </si>
  <si>
    <t>91420111MA4KMKTJ7E</t>
  </si>
  <si>
    <t>2020-10-30</t>
  </si>
  <si>
    <t>武昌区解放路309号（1-2层）</t>
  </si>
  <si>
    <t>武汉益丰爱尔康大药房有限公司统一配送</t>
  </si>
  <si>
    <t>鄂汉食药监械经营许2018E052号</t>
  </si>
  <si>
    <t>武汉绿岛眼镜有限公司</t>
  </si>
  <si>
    <t>91420111MA4KLNT04G</t>
  </si>
  <si>
    <t>2018-10-31</t>
  </si>
  <si>
    <t>武汉市武昌区南湖机场内七星雪香花园商铺1-2层19室</t>
  </si>
  <si>
    <t>鄂汉食药监械经营许2020E065号</t>
  </si>
  <si>
    <t>老百姓大药房连锁（湖北）有限公司武汉司门口二店</t>
  </si>
  <si>
    <t>91420106MA49L0K63U</t>
  </si>
  <si>
    <t>武昌区解放路500号1楼1号</t>
  </si>
  <si>
    <t>鄂汉食药监械经营许2020E079号</t>
  </si>
  <si>
    <t>老百姓大药房连锁（湖北）有限公司武汉解放路一店</t>
  </si>
  <si>
    <t>91420106MA49LEWGXY</t>
  </si>
  <si>
    <t>武昌区解放路287号</t>
  </si>
  <si>
    <t>***</t>
  </si>
  <si>
    <t>鄂汉食药监械经营许2018E011号</t>
  </si>
  <si>
    <t>武汉马应龙大药房连锁股份有限公司凯乐花园药店</t>
  </si>
  <si>
    <t>91420106303404715N</t>
  </si>
  <si>
    <t>2019-12-26</t>
  </si>
  <si>
    <t>武昌区武珞路五巷46号凯乐花园5栋1层1-2号</t>
  </si>
  <si>
    <t>由武汉马应龙大药房连锁股份有限公司统一配送</t>
  </si>
  <si>
    <t>鄂汉食药监械经营许2020E071号</t>
  </si>
  <si>
    <t>老百姓大药房连锁（湖北）有限公司武汉融侨华府店</t>
  </si>
  <si>
    <t>91420106MA49LF9T21</t>
  </si>
  <si>
    <t>武昌区和平大道666号融侨华府4栋1-2层商12</t>
  </si>
  <si>
    <t>鄂汉食药监械经营许2020E078号</t>
  </si>
  <si>
    <t>湖北益丰大药房连锁有限公司武汉友谊国际分店</t>
  </si>
  <si>
    <t>91420106MA49LTFT98</t>
  </si>
  <si>
    <t>2020-12-04</t>
  </si>
  <si>
    <t>武昌区友谊大道特1号沙湖友谊国际3栋1-2层4室</t>
  </si>
  <si>
    <t>鄂汉食药监械经营许2018E048号</t>
  </si>
  <si>
    <t>武汉孙氏富康眼镜有限公司司门口店</t>
  </si>
  <si>
    <t>91420106MA4KYXPU2X</t>
  </si>
  <si>
    <t>2018-09-27</t>
  </si>
  <si>
    <t>武汉市武昌区解放路396号</t>
  </si>
  <si>
    <t>鄂汉食药监械经营许2020E056号</t>
  </si>
  <si>
    <t>武汉马应龙大药房连锁股份有限公司瑞安街药店</t>
  </si>
  <si>
    <t>91420106578271157E</t>
  </si>
  <si>
    <t>2023-06-15</t>
  </si>
  <si>
    <t>武昌区南湖花园城金秋别墅27栋商铺（-2）</t>
  </si>
  <si>
    <t>鄂汉食药监械经营许2019E041号</t>
  </si>
  <si>
    <t>武汉市乐灵活眼镜有限公司武汉第四分公司</t>
  </si>
  <si>
    <t>91420106MA4K3NMM1M</t>
  </si>
  <si>
    <t>2019-08-23</t>
  </si>
  <si>
    <t>武昌区武珞路421号帝斯曼国际中心2层14-01商铺</t>
  </si>
  <si>
    <t>--</t>
  </si>
  <si>
    <t>鄂汉食药监械经营许2019E070号</t>
  </si>
  <si>
    <t>武汉瑞华同欣大药房有限公司</t>
  </si>
  <si>
    <t>91420106679105529X</t>
  </si>
  <si>
    <t>2019-12-27</t>
  </si>
  <si>
    <t>武汉市武昌区中北路统建锦绣江南二期9栋1层商9号</t>
  </si>
  <si>
    <t>鄂汉食药监械经营许2019E025号</t>
  </si>
  <si>
    <t>武汉市好宜买眼镜有限公司</t>
  </si>
  <si>
    <t>91420106574946604J</t>
  </si>
  <si>
    <t>2019-07-03</t>
  </si>
  <si>
    <t>武昌区解放路354号（老378号）</t>
  </si>
  <si>
    <t>******</t>
  </si>
  <si>
    <t>鄂汉食药监械经营许2015E062号</t>
  </si>
  <si>
    <t>武汉璟泓万方堂大药房连锁有限公司汉街万达店</t>
  </si>
  <si>
    <t>91420106303763558P</t>
  </si>
  <si>
    <t>2024-04-09</t>
  </si>
  <si>
    <t>武昌区同成富苑裙楼1层5室</t>
  </si>
  <si>
    <t>由武汉璟泓万方堂大药房连锁有限公司配送</t>
  </si>
  <si>
    <t>鄂汉食药监械经营许2019E058号</t>
  </si>
  <si>
    <t>武汉刘有余药堂有限责任公司惠好大药房</t>
  </si>
  <si>
    <t>91420106177967110N</t>
  </si>
  <si>
    <t>2019-11-01</t>
  </si>
  <si>
    <t>武汉刘有余药堂有限责任公司统一配送</t>
  </si>
  <si>
    <t>鄂汉食药监械经营许2020E014号</t>
  </si>
  <si>
    <t>武汉泰旸眼镜有限公司</t>
  </si>
  <si>
    <t>91420106MA4K4FF86T</t>
  </si>
  <si>
    <t>2020-05-29</t>
  </si>
  <si>
    <t>武昌区三角路村福星惠誉水岸国际第2单元1-2层9号</t>
  </si>
  <si>
    <t>鄂汉食药监械经营许2020E042号</t>
  </si>
  <si>
    <t>武汉裕康新药特药大药房连锁有限公司紫竹苑店</t>
  </si>
  <si>
    <t>91420106MA4KNJ6WXL</t>
  </si>
  <si>
    <t>2023-01-05</t>
  </si>
  <si>
    <t>武昌区白沙洲街长江路32号长江紫都三期3栋1层7号</t>
  </si>
  <si>
    <t>湖北省武汉经济技术开发区海滨城路15号1号厂房二楼西侧（所营产品全部委托中泽医药（湖北）有限公司贮存、配送）</t>
  </si>
  <si>
    <t>鄂汉食药监械经营许2019E048号</t>
  </si>
  <si>
    <t>湖北正和大药房连锁有限责任公司梅苑路店</t>
  </si>
  <si>
    <t>91420106MA4K4K2L31</t>
  </si>
  <si>
    <t>2021-09-15</t>
  </si>
  <si>
    <t>武昌区武珞路358（新八楼）一楼</t>
  </si>
  <si>
    <t>由湖北正和大药房连锁有限责任公司统一配送</t>
  </si>
  <si>
    <t>鄂汉食药监械经营许2019G091号</t>
  </si>
  <si>
    <t>武汉益丰爱尔康大药房有限公司</t>
  </si>
  <si>
    <t>91420111MA49ATEQ87</t>
  </si>
  <si>
    <t>2020-11-24</t>
  </si>
  <si>
    <t>武昌武珞路442号中南国际城B2座12楼3室</t>
  </si>
  <si>
    <t>委托湖北益丰医药有限公司配送</t>
  </si>
  <si>
    <t>鄂汉食药监械经营许2019E009号</t>
  </si>
  <si>
    <t>武汉叶开泰药业连锁有限公司绿地店</t>
  </si>
  <si>
    <t>914201063334737387</t>
  </si>
  <si>
    <t>2020-05-18</t>
  </si>
  <si>
    <t>武汉市武昌区和平大道750号绿地国际金融城A03地块二期A11幢/单元1层8号房</t>
  </si>
  <si>
    <t>由武汉叶开泰药业连锁有限公司配送</t>
  </si>
  <si>
    <t>鄂汉食药监械经营许2019E060号</t>
  </si>
  <si>
    <t>武汉视空间眼镜有限公司</t>
  </si>
  <si>
    <t>91420106MA4K52E55Q</t>
  </si>
  <si>
    <t>2020-07-10</t>
  </si>
  <si>
    <t>武昌区邻水果湖东三路水果湖第一小学综合服务楼一楼4号商铺</t>
  </si>
  <si>
    <t>鄂汉食药监械经营许2015E031号</t>
  </si>
  <si>
    <t>湖北正和大药房连锁有限责任公司沙湖店</t>
  </si>
  <si>
    <t>91420106303602500H</t>
  </si>
  <si>
    <t>武昌区沙湖南路特1号中百仓储沙湖购物广场第一层铺位7号商铺</t>
  </si>
  <si>
    <t>鄂汉食药监械经营许2020E012号</t>
  </si>
  <si>
    <t>湖北中联大药房连锁有限公司洪山广场分店</t>
  </si>
  <si>
    <t>91420106728333211U</t>
  </si>
  <si>
    <t>2020-04-28</t>
  </si>
  <si>
    <t>武昌区中北路特1号家乐福超市二楼</t>
  </si>
  <si>
    <t>由湖北中联大药房连锁有限公司统一配送</t>
  </si>
  <si>
    <t>鄂汉食药监械经营许2017E053号</t>
  </si>
  <si>
    <t>武汉马应龙大药房连锁股份有限公司金秋药店</t>
  </si>
  <si>
    <t>91420106737530882K</t>
  </si>
  <si>
    <t>2019-12-23</t>
  </si>
  <si>
    <t>武昌区南湖机场路金秋别墅18号</t>
  </si>
  <si>
    <t>由武汉马应龙大药房连锁股份有限公司配送</t>
  </si>
  <si>
    <t>鄂汉食药监械经营许2019E033号</t>
  </si>
  <si>
    <t>湖北中联大药房连锁有限公司解放路分店</t>
  </si>
  <si>
    <t>91420106581841552L</t>
  </si>
  <si>
    <t>2019-08-09</t>
  </si>
  <si>
    <t>武汉市武昌区解放路239号一楼</t>
  </si>
  <si>
    <t>由湖北中联大药房连锁有限公司配送</t>
  </si>
  <si>
    <t>鄂汉食药监械经营许2020E010号</t>
  </si>
  <si>
    <t>湖北中联大药房连锁有限公司积玉桥分店</t>
  </si>
  <si>
    <t>91420106737929754L</t>
  </si>
  <si>
    <t>武汉市武昌区中山路238号</t>
  </si>
  <si>
    <t>鄂汉食药监械经营许2015E061号</t>
  </si>
  <si>
    <t>武汉璟泓万方堂大药房连锁有限公司中北路店</t>
  </si>
  <si>
    <t>91420106347170578D</t>
  </si>
  <si>
    <t>2024-04-10</t>
  </si>
  <si>
    <t>武昌区中北路23号1818中心8栋楼一层L-002号左侧商铺</t>
  </si>
  <si>
    <t>鄂汉食药监械经营许2015E048号</t>
  </si>
  <si>
    <t>湖北中联大药房连锁有限公司青鱼嘴分店</t>
  </si>
  <si>
    <t>91420106587951138X</t>
  </si>
  <si>
    <t>2020-09-07</t>
  </si>
  <si>
    <t>武昌区中北路118号复地东湖国际四期第1号商业幢1层4号</t>
  </si>
  <si>
    <t>鄂汉食药监械经营许2018E061号</t>
  </si>
  <si>
    <t>武汉精益眼镜有限公司武昌分店</t>
  </si>
  <si>
    <t>91420106066838914A</t>
  </si>
  <si>
    <t>2018-12-10</t>
  </si>
  <si>
    <t>武汉市武昌区解放路376号（老352号）</t>
  </si>
  <si>
    <t>由武汉精益眼镜有限公司配送</t>
  </si>
  <si>
    <t>鄂汉食药监械经营许2019E036号</t>
  </si>
  <si>
    <t>湖北中联大药房连锁有限公司紫沙路分店</t>
  </si>
  <si>
    <t>914201067326936745</t>
  </si>
  <si>
    <t>2019-08-12</t>
  </si>
  <si>
    <t>武昌区中南路街金沙路金沙苑A栋2单元1层11-12室</t>
  </si>
  <si>
    <t>鄂汉食药监械经营许2020E053号</t>
  </si>
  <si>
    <t>武汉璟泓万方堂大药房连锁有限公司螃蟹岬店</t>
  </si>
  <si>
    <t>91420106MA49K21H2L</t>
  </si>
  <si>
    <t>武昌区友谊大道2号（老中山路379号）2008新长江广场1层3室（S08、5、6、8）</t>
  </si>
  <si>
    <t>武汉璟泓万方堂大药房连锁有限公司统一配送</t>
  </si>
  <si>
    <t>鄂汉食药监械经营许2020E020号</t>
  </si>
  <si>
    <t>湖北中联大药房连锁有限公司小东门分店</t>
  </si>
  <si>
    <t>91420106347193075W</t>
  </si>
  <si>
    <t>2020-06-04</t>
  </si>
  <si>
    <t>武汉市武昌区中南一路84号2栋二单元1层2号</t>
  </si>
  <si>
    <t>鄂汉食药监械经营许2016E095</t>
  </si>
  <si>
    <t>湖北中联大药房连锁有限公司三角路分店</t>
  </si>
  <si>
    <t>91420106732693762K</t>
  </si>
  <si>
    <t>2020-05-14</t>
  </si>
  <si>
    <t>武昌区三角路小区9栋1层19号</t>
  </si>
  <si>
    <t>鄂汉食药监械经营许2019E045号</t>
  </si>
  <si>
    <t>湖北楚汉精诚医药有限公司武昌分公司</t>
  </si>
  <si>
    <t>91420106MA4KY7HY33</t>
  </si>
  <si>
    <t>2024-05-14</t>
  </si>
  <si>
    <t>武昌区水果湖东湖路169号（老29号）武汉大学中南医院4号楼一楼部分</t>
  </si>
  <si>
    <t>鄂汉食药监械经营许2019E013号</t>
  </si>
  <si>
    <t>湖北长江大药房连锁武汉有限公司中山路店</t>
  </si>
  <si>
    <t>91420106303384451Q</t>
  </si>
  <si>
    <t>2019-04-03</t>
  </si>
  <si>
    <t>武汉市武昌区中山路390-1-2号1层1号</t>
  </si>
  <si>
    <t>鄂汉食药监械经营许2019E059号</t>
  </si>
  <si>
    <t>湖北御方堂新药特药大药房连锁有限公司恒安店</t>
  </si>
  <si>
    <t>91420106347243263W</t>
  </si>
  <si>
    <t>2020-10-20</t>
  </si>
  <si>
    <t>武昌区南湖花园虹顶家园1层20-21号</t>
  </si>
  <si>
    <t>由湖北御方堂新药特药大药房连锁有限公司统一配送</t>
  </si>
  <si>
    <t>鄂汉食药监械经营许2015E063号</t>
  </si>
  <si>
    <t>武汉璟泓万方堂大药房连锁有限公司汉街店</t>
  </si>
  <si>
    <t>91420106096684960X</t>
  </si>
  <si>
    <t>武昌区汉街武汉中央文化旅游区J2地块2栋2-3层1室</t>
  </si>
  <si>
    <t>鄂汉食药监械经营许2020E008号</t>
  </si>
  <si>
    <t>湖北中联大药房连锁有限公司大东门分店</t>
  </si>
  <si>
    <t>91420106732693746X</t>
  </si>
  <si>
    <t>2020-04-17</t>
  </si>
  <si>
    <t>武昌区中山路368-374号金涛铭座1栋1层9室</t>
  </si>
  <si>
    <t>鄂汉药监械经营许20222257号</t>
  </si>
  <si>
    <t>武汉镜之道商贸有限公司</t>
  </si>
  <si>
    <t>91420106MA4KUPK95B</t>
  </si>
  <si>
    <t>2022-06-29</t>
  </si>
  <si>
    <t>武汉市武昌区解放路304号（老314号）</t>
  </si>
  <si>
    <t>鄂汉食药监械经营许2018E049号</t>
  </si>
  <si>
    <t>武汉市精华眼镜总店武昌分店</t>
  </si>
  <si>
    <t>91420106MA4KYNLT16</t>
  </si>
  <si>
    <t>2018-09-28</t>
  </si>
  <si>
    <t>武汉市武昌区解放路239号紫阳之星1层4号</t>
  </si>
  <si>
    <t>鄂汉食药监械经营许2019E069号</t>
  </si>
  <si>
    <t>武汉美目优溢商贸有限公司</t>
  </si>
  <si>
    <t>91420106MA49B8JPXC</t>
  </si>
  <si>
    <t>2019-12-25</t>
  </si>
  <si>
    <t>武昌区和平乡团结村徐东大街18号武汉销品茂1层G1052A</t>
  </si>
  <si>
    <t>鄂汉食药监械经营许2020E072号</t>
  </si>
  <si>
    <t>湖北心连心药房连锁有限责任公司百瑞景店</t>
  </si>
  <si>
    <t>91420106MA49KQ4P2T</t>
  </si>
  <si>
    <t>2020-12-01</t>
  </si>
  <si>
    <t>武昌区宝通寺路36号百瑞景中央生活区商业街第15幢1层6号</t>
  </si>
  <si>
    <t>由湖北心连心药房连锁有限责任公司统一配送</t>
  </si>
  <si>
    <t>鄂汉食药监械经营许2020E048号</t>
  </si>
  <si>
    <t>武汉观视界眼镜管理有限公司中南国际城分公司</t>
  </si>
  <si>
    <t>91420106MA49J30L6X</t>
  </si>
  <si>
    <t>2020-09-03</t>
  </si>
  <si>
    <t>武昌区武珞路442号中南国际城AB座1层1室</t>
  </si>
  <si>
    <t>鄂汉食药监械经营许2019E003号</t>
  </si>
  <si>
    <t>武汉影镜商贸有限公司</t>
  </si>
  <si>
    <t>91420106MA4K2Q0UX2</t>
  </si>
  <si>
    <t>2019-02-15</t>
  </si>
  <si>
    <t>武汉市武昌区中南路街道武珞路262-5号</t>
  </si>
  <si>
    <t>鄂汉食药监械经营许2019E019号</t>
  </si>
  <si>
    <t>湖北益丰大药房连锁有限公司武汉城市印象分店</t>
  </si>
  <si>
    <t>91420106MA4K3NTC42</t>
  </si>
  <si>
    <t>2019-05-23</t>
  </si>
  <si>
    <t>武汉市武昌区丁字桥路城市印象4-5栋1层1室9号门面</t>
  </si>
  <si>
    <t>由总公司统一配送</t>
  </si>
  <si>
    <t>鄂汉食药监械经营许2015E018号</t>
  </si>
  <si>
    <t>湖北中联大药房连锁有限公司水果湖横路分店</t>
  </si>
  <si>
    <t>91420106591065470L</t>
  </si>
  <si>
    <t>2020-05-13</t>
  </si>
  <si>
    <t>武汉市武昌区水果湖横路11-13号（时尚名都）1层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</si>
</sst>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Arial"/>
      <charset val="0"/>
    </font>
    <font>
      <sz val="10"/>
      <name val="Arial"/>
      <charset val="0"/>
    </font>
    <font>
      <sz val="16"/>
      <color theme="1"/>
      <name val="黑体"/>
      <charset val="134"/>
    </font>
    <font>
      <sz val="21"/>
      <color theme="1"/>
      <name val="方正大标宋简体"/>
      <charset val="134"/>
    </font>
    <font>
      <b/>
      <sz val="12"/>
      <name val="仿宋_GB2312"/>
      <charset val="0"/>
    </font>
    <font>
      <sz val="12"/>
      <color theme="1"/>
      <name val="宋体"/>
      <charset val="134"/>
      <scheme val="minor"/>
    </font>
    <font>
      <sz val="1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048576"/>
  <sheetViews>
    <sheetView tabSelected="1" topLeftCell="A60" workbookViewId="0">
      <selection activeCell="A66" sqref="$A66:$XFD79"/>
    </sheetView>
  </sheetViews>
  <sheetFormatPr defaultColWidth="9" defaultRowHeight="13.5"/>
  <cols>
    <col min="1" max="1" width="8.375" style="3" customWidth="1"/>
    <col min="2" max="2" width="26.375" style="2" customWidth="1"/>
    <col min="3" max="3" width="28.375" style="2" customWidth="1"/>
    <col min="4" max="4" width="19.75" style="2" customWidth="1"/>
    <col min="5" max="5" width="16.75" style="2" customWidth="1"/>
    <col min="6" max="6" width="36.5" style="5" customWidth="1"/>
    <col min="7" max="7" width="24.125" style="5" customWidth="1"/>
    <col min="8" max="16372" width="9" style="2"/>
    <col min="16373" max="16380" width="9" style="3"/>
    <col min="16381" max="16384" width="9" style="4"/>
  </cols>
  <sheetData>
    <row r="1" ht="20.25" spans="1:7 16373:16384">
      <c r="A1" s="6" t="s">
        <v>0</v>
      </c>
    </row>
    <row r="2" ht="51" customHeight="1" spans="1:7 16373:16384">
      <c r="A2" s="7" t="s">
        <v>1</v>
      </c>
      <c r="B2" s="7"/>
      <c r="C2" s="7"/>
      <c r="D2" s="7"/>
      <c r="E2" s="7"/>
      <c r="F2" s="7"/>
      <c r="G2" s="7"/>
    </row>
    <row r="3" s="1" customFormat="1" ht="57" customHeight="1" spans="1:7 16373:1638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9"/>
      <c r="XET3" s="9"/>
      <c r="XEU3" s="9"/>
      <c r="XEV3" s="9"/>
      <c r="XEW3" s="9"/>
      <c r="XEX3" s="9"/>
      <c r="XEY3" s="9"/>
      <c r="XEZ3" s="9"/>
      <c r="XFA3" s="10"/>
      <c r="XFB3" s="10"/>
      <c r="XFC3" s="10"/>
      <c r="XFD3" s="10"/>
    </row>
    <row r="4" s="2" customFormat="1" ht="40" customHeight="1" spans="1:7 16373:16384">
      <c r="A4" s="11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2" t="s">
        <v>13</v>
      </c>
      <c r="G4" s="12" t="s">
        <v>14</v>
      </c>
      <c r="XFA4" s="4"/>
      <c r="XFB4" s="4"/>
      <c r="XFC4" s="4"/>
      <c r="XFD4" s="4"/>
    </row>
    <row r="5" s="2" customFormat="1" ht="40" customHeight="1" spans="1:7 16373:16384">
      <c r="A5" s="11">
        <v>2</v>
      </c>
      <c r="B5" s="11" t="s">
        <v>15</v>
      </c>
      <c r="C5" s="11" t="s">
        <v>16</v>
      </c>
      <c r="D5" s="11" t="s">
        <v>17</v>
      </c>
      <c r="E5" s="11" t="s">
        <v>18</v>
      </c>
      <c r="F5" s="12" t="s">
        <v>19</v>
      </c>
      <c r="G5" s="12" t="s">
        <v>20</v>
      </c>
      <c r="XFA5" s="4"/>
      <c r="XFB5" s="4"/>
      <c r="XFC5" s="4"/>
      <c r="XFD5" s="4"/>
    </row>
    <row r="6" s="2" customFormat="1" ht="40" customHeight="1" spans="1:7 16373:16384">
      <c r="A6" s="11">
        <v>3</v>
      </c>
      <c r="B6" s="11" t="s">
        <v>21</v>
      </c>
      <c r="C6" s="11" t="s">
        <v>22</v>
      </c>
      <c r="D6" s="11" t="s">
        <v>23</v>
      </c>
      <c r="E6" s="11" t="s">
        <v>24</v>
      </c>
      <c r="F6" s="12" t="s">
        <v>25</v>
      </c>
      <c r="G6" s="12" t="s">
        <v>26</v>
      </c>
      <c r="XFA6" s="4"/>
      <c r="XFB6" s="4"/>
      <c r="XFC6" s="4"/>
      <c r="XFD6" s="4"/>
    </row>
    <row r="7" s="2" customFormat="1" ht="40" customHeight="1" spans="1:7 16373:16384">
      <c r="A7" s="11">
        <v>4</v>
      </c>
      <c r="B7" s="11" t="s">
        <v>27</v>
      </c>
      <c r="C7" s="11" t="s">
        <v>28</v>
      </c>
      <c r="D7" s="11" t="s">
        <v>29</v>
      </c>
      <c r="E7" s="11" t="s">
        <v>30</v>
      </c>
      <c r="F7" s="12" t="s">
        <v>31</v>
      </c>
      <c r="G7" s="12" t="s">
        <v>32</v>
      </c>
      <c r="XFA7" s="4"/>
      <c r="XFB7" s="4"/>
      <c r="XFC7" s="4"/>
      <c r="XFD7" s="4"/>
    </row>
    <row r="8" s="2" customFormat="1" ht="40" customHeight="1" spans="1:7 16373:16384">
      <c r="A8" s="11">
        <v>5</v>
      </c>
      <c r="B8" s="11" t="s">
        <v>33</v>
      </c>
      <c r="C8" s="11" t="s">
        <v>34</v>
      </c>
      <c r="D8" s="11" t="s">
        <v>35</v>
      </c>
      <c r="E8" s="11" t="s">
        <v>36</v>
      </c>
      <c r="F8" s="12" t="s">
        <v>37</v>
      </c>
      <c r="G8" s="12" t="s">
        <v>38</v>
      </c>
      <c r="XFA8" s="4"/>
      <c r="XFB8" s="4"/>
      <c r="XFC8" s="4"/>
      <c r="XFD8" s="4"/>
    </row>
    <row r="9" s="2" customFormat="1" ht="40" customHeight="1" spans="1:7 16373:16384">
      <c r="A9" s="11">
        <v>6</v>
      </c>
      <c r="B9" s="11" t="s">
        <v>39</v>
      </c>
      <c r="C9" s="11" t="s">
        <v>40</v>
      </c>
      <c r="D9" s="11" t="s">
        <v>41</v>
      </c>
      <c r="E9" s="11" t="s">
        <v>42</v>
      </c>
      <c r="F9" s="12" t="s">
        <v>43</v>
      </c>
      <c r="G9" s="12" t="s">
        <v>20</v>
      </c>
      <c r="XFA9" s="4"/>
      <c r="XFB9" s="4"/>
      <c r="XFC9" s="4"/>
      <c r="XFD9" s="4"/>
    </row>
    <row r="10" s="2" customFormat="1" ht="40" customHeight="1" spans="1:7 16373:16384">
      <c r="A10" s="11">
        <v>7</v>
      </c>
      <c r="B10" s="11" t="s">
        <v>44</v>
      </c>
      <c r="C10" s="11" t="s">
        <v>45</v>
      </c>
      <c r="D10" s="11" t="s">
        <v>46</v>
      </c>
      <c r="E10" s="11" t="s">
        <v>47</v>
      </c>
      <c r="F10" s="12" t="s">
        <v>48</v>
      </c>
      <c r="G10" s="12" t="s">
        <v>20</v>
      </c>
      <c r="XFA10" s="4"/>
      <c r="XFB10" s="4"/>
      <c r="XFC10" s="4"/>
      <c r="XFD10" s="4"/>
    </row>
    <row r="11" s="2" customFormat="1" ht="40" customHeight="1" spans="1:7 16373:16384">
      <c r="A11" s="11">
        <v>8</v>
      </c>
      <c r="B11" s="11" t="s">
        <v>49</v>
      </c>
      <c r="C11" s="11" t="s">
        <v>50</v>
      </c>
      <c r="D11" s="11" t="s">
        <v>51</v>
      </c>
      <c r="E11" s="11" t="s">
        <v>52</v>
      </c>
      <c r="F11" s="12" t="s">
        <v>53</v>
      </c>
      <c r="G11" s="12" t="s">
        <v>54</v>
      </c>
      <c r="XFA11" s="4"/>
      <c r="XFB11" s="4"/>
      <c r="XFC11" s="4"/>
      <c r="XFD11" s="4"/>
    </row>
    <row r="12" s="2" customFormat="1" ht="40" customHeight="1" spans="1:7 16373:16384">
      <c r="A12" s="11">
        <v>9</v>
      </c>
      <c r="B12" s="11" t="s">
        <v>55</v>
      </c>
      <c r="C12" s="11" t="s">
        <v>56</v>
      </c>
      <c r="D12" s="11" t="s">
        <v>57</v>
      </c>
      <c r="E12" s="11" t="s">
        <v>58</v>
      </c>
      <c r="F12" s="12" t="s">
        <v>59</v>
      </c>
      <c r="G12" s="12" t="s">
        <v>32</v>
      </c>
      <c r="XFA12" s="4"/>
      <c r="XFB12" s="4"/>
      <c r="XFC12" s="4"/>
      <c r="XFD12" s="4"/>
    </row>
    <row r="13" s="2" customFormat="1" ht="40" customHeight="1" spans="1:7 16373:16384">
      <c r="A13" s="11">
        <v>10</v>
      </c>
      <c r="B13" s="11" t="s">
        <v>60</v>
      </c>
      <c r="C13" s="11" t="s">
        <v>61</v>
      </c>
      <c r="D13" s="11" t="s">
        <v>62</v>
      </c>
      <c r="E13" s="11" t="s">
        <v>63</v>
      </c>
      <c r="F13" s="12" t="s">
        <v>64</v>
      </c>
      <c r="G13" s="12" t="s">
        <v>64</v>
      </c>
      <c r="XFA13" s="4"/>
      <c r="XFB13" s="4"/>
      <c r="XFC13" s="4"/>
      <c r="XFD13" s="4"/>
    </row>
    <row r="14" s="2" customFormat="1" ht="50" customHeight="1" spans="1:7 16373:16384">
      <c r="A14" s="11">
        <v>11</v>
      </c>
      <c r="B14" s="11" t="s">
        <v>65</v>
      </c>
      <c r="C14" s="11" t="s">
        <v>66</v>
      </c>
      <c r="D14" s="11" t="s">
        <v>67</v>
      </c>
      <c r="E14" s="11" t="s">
        <v>68</v>
      </c>
      <c r="F14" s="12" t="s">
        <v>69</v>
      </c>
      <c r="G14" s="12" t="s">
        <v>69</v>
      </c>
      <c r="XFA14" s="4"/>
      <c r="XFB14" s="4"/>
      <c r="XFC14" s="4"/>
      <c r="XFD14" s="4"/>
    </row>
    <row r="15" s="2" customFormat="1" ht="40" customHeight="1" spans="1:7 16373:16384">
      <c r="A15" s="11">
        <v>12</v>
      </c>
      <c r="B15" s="11" t="s">
        <v>70</v>
      </c>
      <c r="C15" s="11" t="s">
        <v>71</v>
      </c>
      <c r="D15" s="11" t="s">
        <v>72</v>
      </c>
      <c r="E15" s="11" t="s">
        <v>73</v>
      </c>
      <c r="F15" s="12" t="s">
        <v>74</v>
      </c>
      <c r="G15" s="12" t="s">
        <v>75</v>
      </c>
      <c r="XFA15" s="4"/>
      <c r="XFB15" s="4"/>
      <c r="XFC15" s="4"/>
      <c r="XFD15" s="4"/>
    </row>
    <row r="16" s="2" customFormat="1" ht="40" customHeight="1" spans="1:7 16373:16384">
      <c r="A16" s="11">
        <v>13</v>
      </c>
      <c r="B16" s="11" t="s">
        <v>76</v>
      </c>
      <c r="C16" s="11" t="s">
        <v>77</v>
      </c>
      <c r="D16" s="11" t="s">
        <v>78</v>
      </c>
      <c r="E16" s="11" t="s">
        <v>79</v>
      </c>
      <c r="F16" s="12" t="s">
        <v>80</v>
      </c>
      <c r="G16" s="12" t="s">
        <v>32</v>
      </c>
      <c r="XFA16" s="4"/>
      <c r="XFB16" s="4"/>
      <c r="XFC16" s="4"/>
      <c r="XFD16" s="4"/>
    </row>
    <row r="17" s="2" customFormat="1" ht="40" customHeight="1" spans="1:7 16381:16384">
      <c r="A17" s="11">
        <v>14</v>
      </c>
      <c r="B17" s="11" t="s">
        <v>81</v>
      </c>
      <c r="C17" s="11" t="s">
        <v>82</v>
      </c>
      <c r="D17" s="11" t="s">
        <v>83</v>
      </c>
      <c r="E17" s="11" t="s">
        <v>84</v>
      </c>
      <c r="F17" s="12" t="s">
        <v>85</v>
      </c>
      <c r="G17" s="12" t="s">
        <v>32</v>
      </c>
      <c r="XFA17" s="4"/>
      <c r="XFB17" s="4"/>
      <c r="XFC17" s="4"/>
      <c r="XFD17" s="4"/>
    </row>
    <row r="18" s="2" customFormat="1" ht="40" customHeight="1" spans="1:7 16381:16384">
      <c r="A18" s="11">
        <v>15</v>
      </c>
      <c r="B18" s="11" t="s">
        <v>86</v>
      </c>
      <c r="C18" s="11" t="s">
        <v>87</v>
      </c>
      <c r="D18" s="11" t="s">
        <v>88</v>
      </c>
      <c r="E18" s="11" t="s">
        <v>89</v>
      </c>
      <c r="F18" s="12" t="s">
        <v>90</v>
      </c>
      <c r="G18" s="12" t="s">
        <v>90</v>
      </c>
      <c r="XFA18" s="4"/>
      <c r="XFB18" s="4"/>
      <c r="XFC18" s="4"/>
      <c r="XFD18" s="4"/>
    </row>
    <row r="19" s="2" customFormat="1" ht="40" customHeight="1" spans="1:7 16381:16384">
      <c r="A19" s="11">
        <v>16</v>
      </c>
      <c r="B19" s="11" t="s">
        <v>91</v>
      </c>
      <c r="C19" s="11" t="s">
        <v>92</v>
      </c>
      <c r="D19" s="11" t="s">
        <v>93</v>
      </c>
      <c r="E19" s="11" t="s">
        <v>94</v>
      </c>
      <c r="F19" s="12" t="s">
        <v>95</v>
      </c>
      <c r="G19" s="12" t="s">
        <v>32</v>
      </c>
      <c r="XFA19" s="4"/>
      <c r="XFB19" s="4"/>
      <c r="XFC19" s="4"/>
      <c r="XFD19" s="4"/>
    </row>
    <row r="20" s="2" customFormat="1" ht="40" customHeight="1" spans="1:7 16381:16384">
      <c r="A20" s="11">
        <v>17</v>
      </c>
      <c r="B20" s="11" t="s">
        <v>96</v>
      </c>
      <c r="C20" s="11" t="s">
        <v>97</v>
      </c>
      <c r="D20" s="11" t="s">
        <v>98</v>
      </c>
      <c r="E20" s="11" t="s">
        <v>99</v>
      </c>
      <c r="F20" s="12" t="s">
        <v>100</v>
      </c>
      <c r="G20" s="12" t="s">
        <v>32</v>
      </c>
      <c r="XFA20" s="4"/>
      <c r="XFB20" s="4"/>
      <c r="XFC20" s="4"/>
      <c r="XFD20" s="4"/>
    </row>
    <row r="21" s="2" customFormat="1" ht="40" customHeight="1" spans="1:7 16381:16384">
      <c r="A21" s="11">
        <v>18</v>
      </c>
      <c r="B21" s="11" t="s">
        <v>101</v>
      </c>
      <c r="C21" s="11" t="s">
        <v>102</v>
      </c>
      <c r="D21" s="11" t="s">
        <v>103</v>
      </c>
      <c r="E21" s="11" t="s">
        <v>104</v>
      </c>
      <c r="F21" s="12" t="s">
        <v>105</v>
      </c>
      <c r="G21" s="12" t="s">
        <v>20</v>
      </c>
      <c r="XFA21" s="4"/>
      <c r="XFB21" s="4"/>
      <c r="XFC21" s="4"/>
      <c r="XFD21" s="4"/>
    </row>
    <row r="22" s="2" customFormat="1" ht="40" customHeight="1" spans="1:7 16381:16384">
      <c r="A22" s="11">
        <v>19</v>
      </c>
      <c r="B22" s="11" t="s">
        <v>106</v>
      </c>
      <c r="C22" s="11" t="s">
        <v>107</v>
      </c>
      <c r="D22" s="11" t="s">
        <v>108</v>
      </c>
      <c r="E22" s="11" t="s">
        <v>109</v>
      </c>
      <c r="F22" s="12" t="s">
        <v>110</v>
      </c>
      <c r="G22" s="12" t="s">
        <v>111</v>
      </c>
      <c r="XFA22" s="4"/>
      <c r="XFB22" s="4"/>
      <c r="XFC22" s="4"/>
      <c r="XFD22" s="4"/>
    </row>
    <row r="23" s="2" customFormat="1" ht="40" customHeight="1" spans="1:7 16381:16384">
      <c r="A23" s="11">
        <v>20</v>
      </c>
      <c r="B23" s="11" t="s">
        <v>112</v>
      </c>
      <c r="C23" s="11" t="s">
        <v>113</v>
      </c>
      <c r="D23" s="11" t="s">
        <v>114</v>
      </c>
      <c r="E23" s="11" t="s">
        <v>115</v>
      </c>
      <c r="F23" s="12" t="s">
        <v>116</v>
      </c>
      <c r="G23" s="12" t="s">
        <v>32</v>
      </c>
      <c r="XFA23" s="4"/>
      <c r="XFB23" s="4"/>
      <c r="XFC23" s="4"/>
      <c r="XFD23" s="4"/>
    </row>
    <row r="24" s="2" customFormat="1" ht="40" customHeight="1" spans="1:7 16381:16384">
      <c r="A24" s="11">
        <v>21</v>
      </c>
      <c r="B24" s="11" t="s">
        <v>117</v>
      </c>
      <c r="C24" s="11" t="s">
        <v>118</v>
      </c>
      <c r="D24" s="11" t="s">
        <v>119</v>
      </c>
      <c r="E24" s="11" t="s">
        <v>120</v>
      </c>
      <c r="F24" s="12" t="s">
        <v>121</v>
      </c>
      <c r="G24" s="12" t="s">
        <v>121</v>
      </c>
      <c r="XFA24" s="4"/>
      <c r="XFB24" s="4"/>
      <c r="XFC24" s="4"/>
      <c r="XFD24" s="4"/>
    </row>
    <row r="25" s="2" customFormat="1" ht="40" customHeight="1" spans="1:7 16381:16384">
      <c r="A25" s="11">
        <v>22</v>
      </c>
      <c r="B25" s="11" t="s">
        <v>122</v>
      </c>
      <c r="C25" s="11" t="s">
        <v>123</v>
      </c>
      <c r="D25" s="11" t="s">
        <v>124</v>
      </c>
      <c r="E25" s="11" t="s">
        <v>125</v>
      </c>
      <c r="F25" s="12" t="s">
        <v>126</v>
      </c>
      <c r="G25" s="12" t="s">
        <v>127</v>
      </c>
      <c r="XFA25" s="4"/>
      <c r="XFB25" s="4"/>
      <c r="XFC25" s="4"/>
      <c r="XFD25" s="4"/>
    </row>
    <row r="26" s="2" customFormat="1" ht="40" customHeight="1" spans="1:7 16381:16384">
      <c r="A26" s="11">
        <v>23</v>
      </c>
      <c r="B26" s="11" t="s">
        <v>128</v>
      </c>
      <c r="C26" s="11" t="s">
        <v>129</v>
      </c>
      <c r="D26" s="11" t="s">
        <v>130</v>
      </c>
      <c r="E26" s="11" t="s">
        <v>131</v>
      </c>
      <c r="F26" s="12" t="s">
        <v>132</v>
      </c>
      <c r="G26" s="12" t="s">
        <v>133</v>
      </c>
      <c r="XFA26" s="4"/>
      <c r="XFB26" s="4"/>
      <c r="XFC26" s="4"/>
      <c r="XFD26" s="4"/>
    </row>
    <row r="27" s="2" customFormat="1" ht="40" customHeight="1" spans="1:7 16381:16384">
      <c r="A27" s="11">
        <v>24</v>
      </c>
      <c r="B27" s="11" t="s">
        <v>134</v>
      </c>
      <c r="C27" s="11" t="s">
        <v>135</v>
      </c>
      <c r="D27" s="11" t="s">
        <v>136</v>
      </c>
      <c r="E27" s="11" t="s">
        <v>137</v>
      </c>
      <c r="F27" s="12" t="s">
        <v>138</v>
      </c>
      <c r="G27" s="12" t="s">
        <v>139</v>
      </c>
      <c r="XFA27" s="4"/>
      <c r="XFB27" s="4"/>
      <c r="XFC27" s="4"/>
      <c r="XFD27" s="4"/>
    </row>
    <row r="28" s="2" customFormat="1" ht="40" customHeight="1" spans="1:7 16381:16384">
      <c r="A28" s="11">
        <v>25</v>
      </c>
      <c r="B28" s="11" t="s">
        <v>140</v>
      </c>
      <c r="C28" s="11" t="s">
        <v>141</v>
      </c>
      <c r="D28" s="11" t="s">
        <v>142</v>
      </c>
      <c r="E28" s="11" t="s">
        <v>143</v>
      </c>
      <c r="F28" s="12" t="s">
        <v>144</v>
      </c>
      <c r="G28" s="12" t="s">
        <v>145</v>
      </c>
      <c r="XFA28" s="4"/>
      <c r="XFB28" s="4"/>
      <c r="XFC28" s="4"/>
      <c r="XFD28" s="4"/>
    </row>
    <row r="29" s="2" customFormat="1" ht="40" customHeight="1" spans="1:7 16381:16384">
      <c r="A29" s="11">
        <v>26</v>
      </c>
      <c r="B29" s="11" t="s">
        <v>146</v>
      </c>
      <c r="C29" s="11" t="s">
        <v>147</v>
      </c>
      <c r="D29" s="11" t="s">
        <v>148</v>
      </c>
      <c r="E29" s="11" t="s">
        <v>149</v>
      </c>
      <c r="F29" s="12" t="s">
        <v>150</v>
      </c>
      <c r="G29" s="12" t="s">
        <v>151</v>
      </c>
      <c r="XFA29" s="4"/>
      <c r="XFB29" s="4"/>
      <c r="XFC29" s="4"/>
      <c r="XFD29" s="4"/>
    </row>
    <row r="30" s="2" customFormat="1" ht="40" customHeight="1" spans="1:7 16381:16384">
      <c r="A30" s="11">
        <v>27</v>
      </c>
      <c r="B30" s="11" t="s">
        <v>152</v>
      </c>
      <c r="C30" s="11" t="s">
        <v>153</v>
      </c>
      <c r="D30" s="11" t="s">
        <v>154</v>
      </c>
      <c r="E30" s="11" t="s">
        <v>149</v>
      </c>
      <c r="F30" s="12" t="s">
        <v>155</v>
      </c>
      <c r="G30" s="12" t="s">
        <v>156</v>
      </c>
      <c r="XFA30" s="4"/>
      <c r="XFB30" s="4"/>
      <c r="XFC30" s="4"/>
      <c r="XFD30" s="4"/>
    </row>
    <row r="31" s="2" customFormat="1" ht="40" customHeight="1" spans="1:7 16381:16384">
      <c r="A31" s="11">
        <v>28</v>
      </c>
      <c r="B31" s="11" t="s">
        <v>157</v>
      </c>
      <c r="C31" s="11" t="s">
        <v>158</v>
      </c>
      <c r="D31" s="11" t="s">
        <v>159</v>
      </c>
      <c r="E31" s="11" t="s">
        <v>160</v>
      </c>
      <c r="F31" s="12" t="s">
        <v>161</v>
      </c>
      <c r="G31" s="12" t="s">
        <v>38</v>
      </c>
      <c r="XFA31" s="4"/>
      <c r="XFB31" s="4"/>
      <c r="XFC31" s="4"/>
      <c r="XFD31" s="4"/>
    </row>
    <row r="32" s="2" customFormat="1" ht="40" customHeight="1" spans="1:7 16381:16384">
      <c r="A32" s="11">
        <v>29</v>
      </c>
      <c r="B32" s="11" t="s">
        <v>162</v>
      </c>
      <c r="C32" s="11" t="s">
        <v>163</v>
      </c>
      <c r="D32" s="11" t="s">
        <v>164</v>
      </c>
      <c r="E32" s="11" t="s">
        <v>165</v>
      </c>
      <c r="F32" s="12" t="s">
        <v>166</v>
      </c>
      <c r="G32" s="12" t="s">
        <v>167</v>
      </c>
      <c r="XFA32" s="4"/>
      <c r="XFB32" s="4"/>
      <c r="XFC32" s="4"/>
      <c r="XFD32" s="4"/>
    </row>
    <row r="33" s="2" customFormat="1" ht="40" customHeight="1" spans="1:7 16381:16384">
      <c r="A33" s="11">
        <v>30</v>
      </c>
      <c r="B33" s="11" t="s">
        <v>168</v>
      </c>
      <c r="C33" s="11" t="s">
        <v>169</v>
      </c>
      <c r="D33" s="11" t="s">
        <v>170</v>
      </c>
      <c r="E33" s="11" t="s">
        <v>143</v>
      </c>
      <c r="F33" s="12" t="s">
        <v>171</v>
      </c>
      <c r="G33" s="12" t="s">
        <v>151</v>
      </c>
      <c r="XFA33" s="4"/>
      <c r="XFB33" s="4"/>
      <c r="XFC33" s="4"/>
      <c r="XFD33" s="4"/>
    </row>
    <row r="34" s="2" customFormat="1" ht="40" customHeight="1" spans="1:7 16381:16384">
      <c r="A34" s="11">
        <v>31</v>
      </c>
      <c r="B34" s="11" t="s">
        <v>172</v>
      </c>
      <c r="C34" s="11" t="s">
        <v>173</v>
      </c>
      <c r="D34" s="11" t="s">
        <v>174</v>
      </c>
      <c r="E34" s="11" t="s">
        <v>175</v>
      </c>
      <c r="F34" s="12" t="s">
        <v>176</v>
      </c>
      <c r="G34" s="12" t="s">
        <v>38</v>
      </c>
      <c r="XFA34" s="4"/>
      <c r="XFB34" s="4"/>
      <c r="XFC34" s="4"/>
      <c r="XFD34" s="4"/>
    </row>
    <row r="35" s="2" customFormat="1" ht="40" customHeight="1" spans="1:7 16381:16384">
      <c r="A35" s="11">
        <v>32</v>
      </c>
      <c r="B35" s="11" t="s">
        <v>177</v>
      </c>
      <c r="C35" s="11" t="s">
        <v>178</v>
      </c>
      <c r="D35" s="11" t="s">
        <v>179</v>
      </c>
      <c r="E35" s="11" t="s">
        <v>180</v>
      </c>
      <c r="F35" s="12" t="s">
        <v>181</v>
      </c>
      <c r="G35" s="12" t="s">
        <v>182</v>
      </c>
      <c r="XFA35" s="4"/>
      <c r="XFB35" s="4"/>
      <c r="XFC35" s="4"/>
      <c r="XFD35" s="4"/>
    </row>
    <row r="36" s="2" customFormat="1" ht="40" customHeight="1" spans="1:7 16381:16384">
      <c r="A36" s="11">
        <v>33</v>
      </c>
      <c r="B36" s="11" t="s">
        <v>183</v>
      </c>
      <c r="C36" s="11" t="s">
        <v>184</v>
      </c>
      <c r="D36" s="11" t="s">
        <v>185</v>
      </c>
      <c r="E36" s="11" t="s">
        <v>186</v>
      </c>
      <c r="F36" s="12" t="s">
        <v>187</v>
      </c>
      <c r="G36" s="12" t="s">
        <v>187</v>
      </c>
      <c r="XFA36" s="4"/>
      <c r="XFB36" s="4"/>
      <c r="XFC36" s="4"/>
      <c r="XFD36" s="4"/>
    </row>
    <row r="37" s="2" customFormat="1" ht="40" customHeight="1" spans="1:7 16381:16384">
      <c r="A37" s="11">
        <v>34</v>
      </c>
      <c r="B37" s="11" t="s">
        <v>188</v>
      </c>
      <c r="C37" s="11" t="s">
        <v>189</v>
      </c>
      <c r="D37" s="11" t="s">
        <v>190</v>
      </c>
      <c r="E37" s="11" t="s">
        <v>143</v>
      </c>
      <c r="F37" s="12" t="s">
        <v>191</v>
      </c>
      <c r="G37" s="12" t="s">
        <v>156</v>
      </c>
      <c r="XFA37" s="4"/>
      <c r="XFB37" s="4"/>
      <c r="XFC37" s="4"/>
      <c r="XFD37" s="4"/>
    </row>
    <row r="38" s="2" customFormat="1" ht="40" customHeight="1" spans="1:7 16381:16384">
      <c r="A38" s="11">
        <v>35</v>
      </c>
      <c r="B38" s="11" t="s">
        <v>192</v>
      </c>
      <c r="C38" s="11" t="s">
        <v>193</v>
      </c>
      <c r="D38" s="11" t="s">
        <v>194</v>
      </c>
      <c r="E38" s="11" t="s">
        <v>143</v>
      </c>
      <c r="F38" s="12" t="s">
        <v>195</v>
      </c>
      <c r="G38" s="12" t="s">
        <v>196</v>
      </c>
      <c r="XFA38" s="4"/>
      <c r="XFB38" s="4"/>
      <c r="XFC38" s="4"/>
      <c r="XFD38" s="4"/>
    </row>
    <row r="39" s="2" customFormat="1" ht="40" customHeight="1" spans="1:7 16381:16384">
      <c r="A39" s="11">
        <v>36</v>
      </c>
      <c r="B39" s="11" t="s">
        <v>197</v>
      </c>
      <c r="C39" s="11" t="s">
        <v>198</v>
      </c>
      <c r="D39" s="11" t="s">
        <v>199</v>
      </c>
      <c r="E39" s="11" t="s">
        <v>200</v>
      </c>
      <c r="F39" s="12" t="s">
        <v>201</v>
      </c>
      <c r="G39" s="12" t="s">
        <v>202</v>
      </c>
      <c r="XFA39" s="4"/>
      <c r="XFB39" s="4"/>
      <c r="XFC39" s="4"/>
      <c r="XFD39" s="4"/>
    </row>
    <row r="40" s="2" customFormat="1" ht="40" customHeight="1" spans="1:7 16381:16384">
      <c r="A40" s="11">
        <v>37</v>
      </c>
      <c r="B40" s="11" t="s">
        <v>203</v>
      </c>
      <c r="C40" s="11" t="s">
        <v>204</v>
      </c>
      <c r="D40" s="11" t="s">
        <v>205</v>
      </c>
      <c r="E40" s="11" t="s">
        <v>149</v>
      </c>
      <c r="F40" s="12" t="s">
        <v>206</v>
      </c>
      <c r="G40" s="12" t="s">
        <v>151</v>
      </c>
      <c r="XFA40" s="4"/>
      <c r="XFB40" s="4"/>
      <c r="XFC40" s="4"/>
      <c r="XFD40" s="4"/>
    </row>
    <row r="41" s="2" customFormat="1" ht="40" customHeight="1" spans="1:7 16381:16384">
      <c r="A41" s="11">
        <v>38</v>
      </c>
      <c r="B41" s="11" t="s">
        <v>207</v>
      </c>
      <c r="C41" s="11" t="s">
        <v>208</v>
      </c>
      <c r="D41" s="11" t="s">
        <v>209</v>
      </c>
      <c r="E41" s="11" t="s">
        <v>210</v>
      </c>
      <c r="F41" s="12" t="s">
        <v>211</v>
      </c>
      <c r="G41" s="12" t="s">
        <v>38</v>
      </c>
      <c r="XFA41" s="4"/>
      <c r="XFB41" s="4"/>
      <c r="XFC41" s="4"/>
      <c r="XFD41" s="4"/>
    </row>
    <row r="42" s="2" customFormat="1" ht="40" customHeight="1" spans="1:7 16381:16384">
      <c r="A42" s="11">
        <v>39</v>
      </c>
      <c r="B42" s="11" t="s">
        <v>212</v>
      </c>
      <c r="C42" s="11" t="s">
        <v>213</v>
      </c>
      <c r="D42" s="11" t="s">
        <v>214</v>
      </c>
      <c r="E42" s="11" t="s">
        <v>215</v>
      </c>
      <c r="F42" s="12" t="s">
        <v>216</v>
      </c>
      <c r="G42" s="12" t="s">
        <v>111</v>
      </c>
      <c r="XFA42" s="4"/>
      <c r="XFB42" s="4"/>
      <c r="XFC42" s="4"/>
      <c r="XFD42" s="4"/>
    </row>
    <row r="43" s="2" customFormat="1" ht="40" customHeight="1" spans="1:7 16381:16384">
      <c r="A43" s="11">
        <v>40</v>
      </c>
      <c r="B43" s="11" t="s">
        <v>217</v>
      </c>
      <c r="C43" s="11" t="s">
        <v>218</v>
      </c>
      <c r="D43" s="11" t="s">
        <v>219</v>
      </c>
      <c r="E43" s="11" t="s">
        <v>220</v>
      </c>
      <c r="F43" s="12" t="s">
        <v>221</v>
      </c>
      <c r="G43" s="12" t="s">
        <v>202</v>
      </c>
      <c r="XFA43" s="4"/>
      <c r="XFB43" s="4"/>
      <c r="XFC43" s="4"/>
      <c r="XFD43" s="4"/>
    </row>
    <row r="44" s="2" customFormat="1" ht="40" customHeight="1" spans="1:7 16381:16384">
      <c r="A44" s="11">
        <v>41</v>
      </c>
      <c r="B44" s="11" t="s">
        <v>222</v>
      </c>
      <c r="C44" s="11" t="s">
        <v>223</v>
      </c>
      <c r="D44" s="11" t="s">
        <v>224</v>
      </c>
      <c r="E44" s="11" t="s">
        <v>225</v>
      </c>
      <c r="F44" s="12" t="s">
        <v>226</v>
      </c>
      <c r="G44" s="12" t="s">
        <v>227</v>
      </c>
      <c r="XFA44" s="4"/>
      <c r="XFB44" s="4"/>
      <c r="XFC44" s="4"/>
      <c r="XFD44" s="4"/>
    </row>
    <row r="45" s="2" customFormat="1" ht="40" customHeight="1" spans="1:7 16381:16384">
      <c r="A45" s="11">
        <v>42</v>
      </c>
      <c r="B45" s="11" t="s">
        <v>228</v>
      </c>
      <c r="C45" s="11" t="s">
        <v>229</v>
      </c>
      <c r="D45" s="11" t="s">
        <v>230</v>
      </c>
      <c r="E45" s="11" t="s">
        <v>231</v>
      </c>
      <c r="F45" s="12" t="s">
        <v>232</v>
      </c>
      <c r="G45" s="12" t="s">
        <v>196</v>
      </c>
      <c r="XFA45" s="4"/>
      <c r="XFB45" s="4"/>
      <c r="XFC45" s="4"/>
      <c r="XFD45" s="4"/>
    </row>
    <row r="46" s="2" customFormat="1" ht="40" customHeight="1" spans="1:7 16381:16384">
      <c r="A46" s="11">
        <v>43</v>
      </c>
      <c r="B46" s="11" t="s">
        <v>233</v>
      </c>
      <c r="C46" s="11" t="s">
        <v>234</v>
      </c>
      <c r="D46" s="11" t="s">
        <v>235</v>
      </c>
      <c r="E46" s="11" t="s">
        <v>236</v>
      </c>
      <c r="F46" s="12" t="s">
        <v>237</v>
      </c>
      <c r="G46" s="12" t="s">
        <v>238</v>
      </c>
      <c r="XFA46" s="4"/>
      <c r="XFB46" s="4"/>
      <c r="XFC46" s="4"/>
      <c r="XFD46" s="4"/>
    </row>
    <row r="47" s="2" customFormat="1" ht="40" customHeight="1" spans="1:7 16381:16384">
      <c r="A47" s="11">
        <v>44</v>
      </c>
      <c r="B47" s="11" t="s">
        <v>239</v>
      </c>
      <c r="C47" s="11" t="s">
        <v>240</v>
      </c>
      <c r="D47" s="11" t="s">
        <v>241</v>
      </c>
      <c r="E47" s="11" t="s">
        <v>242</v>
      </c>
      <c r="F47" s="12" t="s">
        <v>243</v>
      </c>
      <c r="G47" s="12" t="s">
        <v>244</v>
      </c>
      <c r="XFA47" s="4"/>
      <c r="XFB47" s="4"/>
      <c r="XFC47" s="4"/>
      <c r="XFD47" s="4"/>
    </row>
    <row r="48" s="2" customFormat="1" ht="40" customHeight="1" spans="1:7 16381:16384">
      <c r="A48" s="11">
        <v>45</v>
      </c>
      <c r="B48" s="11" t="s">
        <v>245</v>
      </c>
      <c r="C48" s="11" t="s">
        <v>246</v>
      </c>
      <c r="D48" s="11" t="s">
        <v>247</v>
      </c>
      <c r="E48" s="11" t="s">
        <v>248</v>
      </c>
      <c r="F48" s="12" t="s">
        <v>166</v>
      </c>
      <c r="G48" s="12" t="s">
        <v>249</v>
      </c>
      <c r="XFA48" s="4"/>
      <c r="XFB48" s="4"/>
      <c r="XFC48" s="4"/>
      <c r="XFD48" s="4"/>
    </row>
    <row r="49" s="2" customFormat="1" ht="40" customHeight="1" spans="1:7 16381:16384">
      <c r="A49" s="11">
        <v>46</v>
      </c>
      <c r="B49" s="11" t="s">
        <v>250</v>
      </c>
      <c r="C49" s="11" t="s">
        <v>251</v>
      </c>
      <c r="D49" s="11" t="s">
        <v>252</v>
      </c>
      <c r="E49" s="11" t="s">
        <v>253</v>
      </c>
      <c r="F49" s="12" t="s">
        <v>254</v>
      </c>
      <c r="G49" s="12" t="s">
        <v>254</v>
      </c>
      <c r="XFA49" s="4"/>
      <c r="XFB49" s="4"/>
      <c r="XFC49" s="4"/>
      <c r="XFD49" s="4"/>
    </row>
    <row r="50" s="2" customFormat="1" ht="75" customHeight="1" spans="1:7 16381:16384">
      <c r="A50" s="11">
        <v>47</v>
      </c>
      <c r="B50" s="11" t="s">
        <v>255</v>
      </c>
      <c r="C50" s="11" t="s">
        <v>256</v>
      </c>
      <c r="D50" s="11" t="s">
        <v>257</v>
      </c>
      <c r="E50" s="11" t="s">
        <v>258</v>
      </c>
      <c r="F50" s="12" t="s">
        <v>259</v>
      </c>
      <c r="G50" s="12" t="s">
        <v>260</v>
      </c>
      <c r="XFA50" s="4"/>
      <c r="XFB50" s="4"/>
      <c r="XFC50" s="4"/>
      <c r="XFD50" s="4"/>
    </row>
    <row r="51" s="2" customFormat="1" ht="40" customHeight="1" spans="1:7 16381:16384">
      <c r="A51" s="11">
        <v>48</v>
      </c>
      <c r="B51" s="11" t="s">
        <v>261</v>
      </c>
      <c r="C51" s="11" t="s">
        <v>262</v>
      </c>
      <c r="D51" s="11" t="s">
        <v>263</v>
      </c>
      <c r="E51" s="11" t="s">
        <v>264</v>
      </c>
      <c r="F51" s="12" t="s">
        <v>265</v>
      </c>
      <c r="G51" s="12" t="s">
        <v>266</v>
      </c>
      <c r="XFA51" s="4"/>
      <c r="XFB51" s="4"/>
      <c r="XFC51" s="4"/>
      <c r="XFD51" s="4"/>
    </row>
    <row r="52" s="2" customFormat="1" ht="40" customHeight="1" spans="1:7 16381:16384">
      <c r="A52" s="11">
        <v>49</v>
      </c>
      <c r="B52" s="11" t="s">
        <v>267</v>
      </c>
      <c r="C52" s="11" t="s">
        <v>268</v>
      </c>
      <c r="D52" s="11" t="s">
        <v>269</v>
      </c>
      <c r="E52" s="11" t="s">
        <v>270</v>
      </c>
      <c r="F52" s="12" t="s">
        <v>271</v>
      </c>
      <c r="G52" s="12" t="s">
        <v>272</v>
      </c>
      <c r="XFA52" s="4"/>
      <c r="XFB52" s="4"/>
      <c r="XFC52" s="4"/>
      <c r="XFD52" s="4"/>
    </row>
    <row r="53" s="2" customFormat="1" ht="40" customHeight="1" spans="1:7 16381:16384">
      <c r="A53" s="11">
        <v>50</v>
      </c>
      <c r="B53" s="11" t="s">
        <v>273</v>
      </c>
      <c r="C53" s="11" t="s">
        <v>274</v>
      </c>
      <c r="D53" s="11" t="s">
        <v>275</v>
      </c>
      <c r="E53" s="11" t="s">
        <v>276</v>
      </c>
      <c r="F53" s="12" t="s">
        <v>277</v>
      </c>
      <c r="G53" s="12" t="s">
        <v>278</v>
      </c>
      <c r="XFA53" s="4"/>
      <c r="XFB53" s="4"/>
      <c r="XFC53" s="4"/>
      <c r="XFD53" s="4"/>
    </row>
    <row r="54" s="2" customFormat="1" ht="40" customHeight="1" spans="1:7 16381:16384">
      <c r="A54" s="11">
        <v>51</v>
      </c>
      <c r="B54" s="11" t="s">
        <v>279</v>
      </c>
      <c r="C54" s="11" t="s">
        <v>280</v>
      </c>
      <c r="D54" s="11" t="s">
        <v>281</v>
      </c>
      <c r="E54" s="11" t="s">
        <v>282</v>
      </c>
      <c r="F54" s="12" t="s">
        <v>283</v>
      </c>
      <c r="G54" s="12" t="s">
        <v>20</v>
      </c>
      <c r="XFA54" s="4"/>
      <c r="XFB54" s="4"/>
      <c r="XFC54" s="4"/>
      <c r="XFD54" s="4"/>
    </row>
    <row r="55" s="2" customFormat="1" ht="40" customHeight="1" spans="1:7 16381:16384">
      <c r="A55" s="11">
        <v>52</v>
      </c>
      <c r="B55" s="11" t="s">
        <v>284</v>
      </c>
      <c r="C55" s="11" t="s">
        <v>285</v>
      </c>
      <c r="D55" s="11" t="s">
        <v>286</v>
      </c>
      <c r="E55" s="11" t="s">
        <v>264</v>
      </c>
      <c r="F55" s="12" t="s">
        <v>287</v>
      </c>
      <c r="G55" s="12" t="s">
        <v>266</v>
      </c>
      <c r="XFA55" s="4"/>
      <c r="XFB55" s="4"/>
      <c r="XFC55" s="4"/>
      <c r="XFD55" s="4"/>
    </row>
    <row r="56" s="2" customFormat="1" ht="40" customHeight="1" spans="1:7 16381:16384">
      <c r="A56" s="11">
        <v>53</v>
      </c>
      <c r="B56" s="11" t="s">
        <v>288</v>
      </c>
      <c r="C56" s="11" t="s">
        <v>289</v>
      </c>
      <c r="D56" s="11" t="s">
        <v>290</v>
      </c>
      <c r="E56" s="11" t="s">
        <v>291</v>
      </c>
      <c r="F56" s="12" t="s">
        <v>292</v>
      </c>
      <c r="G56" s="12" t="s">
        <v>293</v>
      </c>
      <c r="XFA56" s="4"/>
      <c r="XFB56" s="4"/>
      <c r="XFC56" s="4"/>
      <c r="XFD56" s="4"/>
    </row>
    <row r="57" s="2" customFormat="1" ht="40" customHeight="1" spans="1:7 16381:16384">
      <c r="A57" s="11">
        <v>54</v>
      </c>
      <c r="B57" s="11" t="s">
        <v>294</v>
      </c>
      <c r="C57" s="11" t="s">
        <v>295</v>
      </c>
      <c r="D57" s="11" t="s">
        <v>296</v>
      </c>
      <c r="E57" s="11" t="s">
        <v>297</v>
      </c>
      <c r="F57" s="12" t="s">
        <v>298</v>
      </c>
      <c r="G57" s="12" t="s">
        <v>299</v>
      </c>
      <c r="XFA57" s="4"/>
      <c r="XFB57" s="4"/>
      <c r="XFC57" s="4"/>
      <c r="XFD57" s="4"/>
    </row>
    <row r="58" s="2" customFormat="1" ht="40" customHeight="1" spans="1:7 16381:16384">
      <c r="A58" s="11">
        <v>55</v>
      </c>
      <c r="B58" s="11" t="s">
        <v>300</v>
      </c>
      <c r="C58" s="11" t="s">
        <v>301</v>
      </c>
      <c r="D58" s="11" t="s">
        <v>302</v>
      </c>
      <c r="E58" s="11" t="s">
        <v>303</v>
      </c>
      <c r="F58" s="12" t="s">
        <v>304</v>
      </c>
      <c r="G58" s="12" t="s">
        <v>305</v>
      </c>
      <c r="XFA58" s="4"/>
      <c r="XFB58" s="4"/>
      <c r="XFC58" s="4"/>
      <c r="XFD58" s="4"/>
    </row>
    <row r="59" s="2" customFormat="1" ht="40" customHeight="1" spans="1:7 16381:16384">
      <c r="A59" s="11">
        <v>56</v>
      </c>
      <c r="B59" s="11" t="s">
        <v>306</v>
      </c>
      <c r="C59" s="11" t="s">
        <v>307</v>
      </c>
      <c r="D59" s="11" t="s">
        <v>308</v>
      </c>
      <c r="E59" s="11" t="s">
        <v>291</v>
      </c>
      <c r="F59" s="12" t="s">
        <v>309</v>
      </c>
      <c r="G59" s="12" t="s">
        <v>293</v>
      </c>
      <c r="XFA59" s="4"/>
      <c r="XFB59" s="4"/>
      <c r="XFC59" s="4"/>
      <c r="XFD59" s="4"/>
    </row>
    <row r="60" s="2" customFormat="1" ht="40" customHeight="1" spans="1:7 16381:16384">
      <c r="A60" s="11">
        <v>57</v>
      </c>
      <c r="B60" s="11" t="s">
        <v>310</v>
      </c>
      <c r="C60" s="11" t="s">
        <v>311</v>
      </c>
      <c r="D60" s="11" t="s">
        <v>312</v>
      </c>
      <c r="E60" s="11" t="s">
        <v>313</v>
      </c>
      <c r="F60" s="12" t="s">
        <v>314</v>
      </c>
      <c r="G60" s="12" t="s">
        <v>244</v>
      </c>
      <c r="XFA60" s="4"/>
      <c r="XFB60" s="4"/>
      <c r="XFC60" s="4"/>
      <c r="XFD60" s="4"/>
    </row>
    <row r="61" s="2" customFormat="1" ht="40" customHeight="1" spans="1:7 16381:16384">
      <c r="A61" s="11">
        <v>58</v>
      </c>
      <c r="B61" s="11" t="s">
        <v>315</v>
      </c>
      <c r="C61" s="11" t="s">
        <v>316</v>
      </c>
      <c r="D61" s="11" t="s">
        <v>317</v>
      </c>
      <c r="E61" s="11" t="s">
        <v>318</v>
      </c>
      <c r="F61" s="12" t="s">
        <v>319</v>
      </c>
      <c r="G61" s="12" t="s">
        <v>293</v>
      </c>
      <c r="XFA61" s="4"/>
      <c r="XFB61" s="4"/>
      <c r="XFC61" s="4"/>
      <c r="XFD61" s="4"/>
    </row>
    <row r="62" s="2" customFormat="1" ht="40" customHeight="1" spans="1:7 16381:16384">
      <c r="A62" s="11">
        <v>59</v>
      </c>
      <c r="B62" s="11" t="s">
        <v>320</v>
      </c>
      <c r="C62" s="11" t="s">
        <v>321</v>
      </c>
      <c r="D62" s="11" t="s">
        <v>322</v>
      </c>
      <c r="E62" s="11" t="s">
        <v>323</v>
      </c>
      <c r="F62" s="12" t="s">
        <v>324</v>
      </c>
      <c r="G62" s="12" t="s">
        <v>325</v>
      </c>
      <c r="XFA62" s="4"/>
      <c r="XFB62" s="4"/>
      <c r="XFC62" s="4"/>
      <c r="XFD62" s="4"/>
    </row>
    <row r="63" s="2" customFormat="1" ht="40" customHeight="1" spans="1:7 16381:16384">
      <c r="A63" s="11">
        <v>60</v>
      </c>
      <c r="B63" s="11" t="s">
        <v>326</v>
      </c>
      <c r="C63" s="11" t="s">
        <v>327</v>
      </c>
      <c r="D63" s="11" t="s">
        <v>328</v>
      </c>
      <c r="E63" s="11" t="s">
        <v>329</v>
      </c>
      <c r="F63" s="12" t="s">
        <v>330</v>
      </c>
      <c r="G63" s="12" t="s">
        <v>305</v>
      </c>
      <c r="XFA63" s="4"/>
      <c r="XFB63" s="4"/>
      <c r="XFC63" s="4"/>
      <c r="XFD63" s="4"/>
    </row>
    <row r="64" s="2" customFormat="1" ht="40" customHeight="1" spans="1:7 16381:16384">
      <c r="A64" s="11">
        <v>61</v>
      </c>
      <c r="B64" s="11" t="s">
        <v>331</v>
      </c>
      <c r="C64" s="11" t="s">
        <v>332</v>
      </c>
      <c r="D64" s="11" t="s">
        <v>333</v>
      </c>
      <c r="E64" s="11" t="s">
        <v>313</v>
      </c>
      <c r="F64" s="12" t="s">
        <v>334</v>
      </c>
      <c r="G64" s="12" t="s">
        <v>335</v>
      </c>
      <c r="XFA64" s="4"/>
      <c r="XFB64" s="4"/>
      <c r="XFC64" s="4"/>
      <c r="XFD64" s="4"/>
    </row>
    <row r="65" s="2" customFormat="1" ht="40" customHeight="1" spans="1:7 16381:16384">
      <c r="A65" s="11">
        <v>62</v>
      </c>
      <c r="B65" s="11" t="s">
        <v>336</v>
      </c>
      <c r="C65" s="11" t="s">
        <v>337</v>
      </c>
      <c r="D65" s="11" t="s">
        <v>338</v>
      </c>
      <c r="E65" s="11" t="s">
        <v>339</v>
      </c>
      <c r="F65" s="12" t="s">
        <v>340</v>
      </c>
      <c r="G65" s="12" t="s">
        <v>293</v>
      </c>
      <c r="XFA65" s="4"/>
      <c r="XFB65" s="4"/>
      <c r="XFC65" s="4"/>
      <c r="XFD65" s="4"/>
    </row>
    <row r="66" s="2" customFormat="1" ht="36" customHeight="1" spans="1:7 16381:16384">
      <c r="A66" s="11">
        <v>63</v>
      </c>
      <c r="B66" s="11" t="s">
        <v>341</v>
      </c>
      <c r="C66" s="11" t="s">
        <v>342</v>
      </c>
      <c r="D66" s="11" t="s">
        <v>343</v>
      </c>
      <c r="E66" s="11" t="s">
        <v>344</v>
      </c>
      <c r="F66" s="12" t="s">
        <v>345</v>
      </c>
      <c r="G66" s="12" t="s">
        <v>293</v>
      </c>
      <c r="XFA66" s="4"/>
      <c r="XFB66" s="4"/>
      <c r="XFC66" s="4"/>
      <c r="XFD66" s="4"/>
    </row>
    <row r="67" s="2" customFormat="1" ht="36" customHeight="1" spans="1:7 16381:16384">
      <c r="A67" s="11">
        <v>64</v>
      </c>
      <c r="B67" s="11" t="s">
        <v>346</v>
      </c>
      <c r="C67" s="11" t="s">
        <v>347</v>
      </c>
      <c r="D67" s="11" t="s">
        <v>348</v>
      </c>
      <c r="E67" s="11" t="s">
        <v>349</v>
      </c>
      <c r="F67" s="12" t="s">
        <v>350</v>
      </c>
      <c r="G67" s="12" t="s">
        <v>32</v>
      </c>
      <c r="XFA67" s="4"/>
      <c r="XFB67" s="4"/>
      <c r="XFC67" s="4"/>
      <c r="XFD67" s="4"/>
    </row>
    <row r="68" s="2" customFormat="1" ht="36" customHeight="1" spans="1:7 16381:16384">
      <c r="A68" s="11">
        <v>65</v>
      </c>
      <c r="B68" s="11" t="s">
        <v>351</v>
      </c>
      <c r="C68" s="11" t="s">
        <v>352</v>
      </c>
      <c r="D68" s="11" t="s">
        <v>353</v>
      </c>
      <c r="E68" s="11" t="s">
        <v>354</v>
      </c>
      <c r="F68" s="12" t="s">
        <v>355</v>
      </c>
      <c r="G68" s="12" t="s">
        <v>238</v>
      </c>
      <c r="XFA68" s="4"/>
      <c r="XFB68" s="4"/>
      <c r="XFC68" s="4"/>
      <c r="XFD68" s="4"/>
    </row>
    <row r="69" s="2" customFormat="1" ht="36" customHeight="1" spans="1:7 16381:16384">
      <c r="A69" s="11">
        <v>66</v>
      </c>
      <c r="B69" s="11" t="s">
        <v>356</v>
      </c>
      <c r="C69" s="11" t="s">
        <v>357</v>
      </c>
      <c r="D69" s="11" t="s">
        <v>358</v>
      </c>
      <c r="E69" s="11" t="s">
        <v>359</v>
      </c>
      <c r="F69" s="12" t="s">
        <v>360</v>
      </c>
      <c r="G69" s="12" t="s">
        <v>361</v>
      </c>
      <c r="XFA69" s="4"/>
      <c r="XFB69" s="4"/>
      <c r="XFC69" s="4"/>
      <c r="XFD69" s="4"/>
    </row>
    <row r="70" s="2" customFormat="1" ht="36" customHeight="1" spans="1:7 16381:16384">
      <c r="A70" s="11">
        <v>67</v>
      </c>
      <c r="B70" s="11" t="s">
        <v>362</v>
      </c>
      <c r="C70" s="11" t="s">
        <v>363</v>
      </c>
      <c r="D70" s="11" t="s">
        <v>364</v>
      </c>
      <c r="E70" s="11" t="s">
        <v>313</v>
      </c>
      <c r="F70" s="12" t="s">
        <v>365</v>
      </c>
      <c r="G70" s="12" t="s">
        <v>244</v>
      </c>
      <c r="XFA70" s="4"/>
      <c r="XFB70" s="4"/>
      <c r="XFC70" s="4"/>
      <c r="XFD70" s="4"/>
    </row>
    <row r="71" s="2" customFormat="1" ht="36" customHeight="1" spans="1:7 16381:16384">
      <c r="A71" s="11">
        <v>68</v>
      </c>
      <c r="B71" s="11" t="s">
        <v>366</v>
      </c>
      <c r="C71" s="11" t="s">
        <v>367</v>
      </c>
      <c r="D71" s="11" t="s">
        <v>368</v>
      </c>
      <c r="E71" s="11" t="s">
        <v>369</v>
      </c>
      <c r="F71" s="12" t="s">
        <v>370</v>
      </c>
      <c r="G71" s="12" t="s">
        <v>293</v>
      </c>
      <c r="XFA71" s="4"/>
      <c r="XFB71" s="4"/>
      <c r="XFC71" s="4"/>
      <c r="XFD71" s="4"/>
    </row>
    <row r="72" s="2" customFormat="1" ht="36" customHeight="1" spans="1:7 16381:16384">
      <c r="A72" s="11">
        <v>69</v>
      </c>
      <c r="B72" s="11" t="s">
        <v>371</v>
      </c>
      <c r="C72" s="11" t="s">
        <v>372</v>
      </c>
      <c r="D72" s="11" t="s">
        <v>373</v>
      </c>
      <c r="E72" s="11" t="s">
        <v>374</v>
      </c>
      <c r="F72" s="12" t="s">
        <v>375</v>
      </c>
      <c r="G72" s="12" t="s">
        <v>20</v>
      </c>
      <c r="XFA72" s="4"/>
      <c r="XFB72" s="4"/>
      <c r="XFC72" s="4"/>
      <c r="XFD72" s="4"/>
    </row>
    <row r="73" s="2" customFormat="1" ht="36" customHeight="1" spans="1:7 16381:16384">
      <c r="A73" s="11">
        <v>70</v>
      </c>
      <c r="B73" s="11" t="s">
        <v>376</v>
      </c>
      <c r="C73" s="11" t="s">
        <v>377</v>
      </c>
      <c r="D73" s="11" t="s">
        <v>378</v>
      </c>
      <c r="E73" s="11" t="s">
        <v>379</v>
      </c>
      <c r="F73" s="12" t="s">
        <v>380</v>
      </c>
      <c r="G73" s="12" t="s">
        <v>380</v>
      </c>
      <c r="XFA73" s="4"/>
      <c r="XFB73" s="4"/>
      <c r="XFC73" s="4"/>
      <c r="XFD73" s="4"/>
    </row>
    <row r="74" s="2" customFormat="1" ht="36" customHeight="1" spans="1:7 16381:16384">
      <c r="A74" s="11">
        <v>71</v>
      </c>
      <c r="B74" s="11" t="s">
        <v>381</v>
      </c>
      <c r="C74" s="11" t="s">
        <v>382</v>
      </c>
      <c r="D74" s="11" t="s">
        <v>383</v>
      </c>
      <c r="E74" s="11" t="s">
        <v>384</v>
      </c>
      <c r="F74" s="12" t="s">
        <v>385</v>
      </c>
      <c r="G74" s="12" t="s">
        <v>20</v>
      </c>
      <c r="XFA74" s="4"/>
      <c r="XFB74" s="4"/>
      <c r="XFC74" s="4"/>
      <c r="XFD74" s="4"/>
    </row>
    <row r="75" s="2" customFormat="1" ht="36" customHeight="1" spans="1:7 16381:16384">
      <c r="A75" s="11">
        <v>72</v>
      </c>
      <c r="B75" s="11" t="s">
        <v>386</v>
      </c>
      <c r="C75" s="11" t="s">
        <v>387</v>
      </c>
      <c r="D75" s="11" t="s">
        <v>388</v>
      </c>
      <c r="E75" s="11" t="s">
        <v>389</v>
      </c>
      <c r="F75" s="12" t="s">
        <v>390</v>
      </c>
      <c r="G75" s="12" t="s">
        <v>391</v>
      </c>
      <c r="XFA75" s="4"/>
      <c r="XFB75" s="4"/>
      <c r="XFC75" s="4"/>
      <c r="XFD75" s="4"/>
    </row>
    <row r="76" s="2" customFormat="1" ht="36" customHeight="1" spans="1:7 16381:16384">
      <c r="A76" s="11">
        <v>73</v>
      </c>
      <c r="B76" s="11" t="s">
        <v>392</v>
      </c>
      <c r="C76" s="11" t="s">
        <v>393</v>
      </c>
      <c r="D76" s="11" t="s">
        <v>394</v>
      </c>
      <c r="E76" s="11" t="s">
        <v>395</v>
      </c>
      <c r="F76" s="12" t="s">
        <v>396</v>
      </c>
      <c r="G76" s="12" t="s">
        <v>32</v>
      </c>
      <c r="XFA76" s="4"/>
      <c r="XFB76" s="4"/>
      <c r="XFC76" s="4"/>
      <c r="XFD76" s="4"/>
    </row>
    <row r="77" s="2" customFormat="1" ht="36" customHeight="1" spans="1:7 16381:16384">
      <c r="A77" s="11">
        <v>74</v>
      </c>
      <c r="B77" s="11" t="s">
        <v>397</v>
      </c>
      <c r="C77" s="11" t="s">
        <v>398</v>
      </c>
      <c r="D77" s="11" t="s">
        <v>399</v>
      </c>
      <c r="E77" s="11" t="s">
        <v>400</v>
      </c>
      <c r="F77" s="12" t="s">
        <v>401</v>
      </c>
      <c r="G77" s="12" t="s">
        <v>111</v>
      </c>
      <c r="XFA77" s="4"/>
      <c r="XFB77" s="4"/>
      <c r="XFC77" s="4"/>
      <c r="XFD77" s="4"/>
    </row>
    <row r="78" s="2" customFormat="1" ht="36" customHeight="1" spans="1:7 16381:16384">
      <c r="A78" s="11">
        <v>75</v>
      </c>
      <c r="B78" s="11" t="s">
        <v>402</v>
      </c>
      <c r="C78" s="11" t="s">
        <v>403</v>
      </c>
      <c r="D78" s="11" t="s">
        <v>404</v>
      </c>
      <c r="E78" s="11" t="s">
        <v>405</v>
      </c>
      <c r="F78" s="12" t="s">
        <v>406</v>
      </c>
      <c r="G78" s="12" t="s">
        <v>407</v>
      </c>
      <c r="XFA78" s="4"/>
      <c r="XFB78" s="4"/>
      <c r="XFC78" s="4"/>
      <c r="XFD78" s="4"/>
    </row>
    <row r="79" s="2" customFormat="1" ht="36" customHeight="1" spans="1:7 16381:16384">
      <c r="A79" s="11">
        <v>76</v>
      </c>
      <c r="B79" s="11" t="s">
        <v>408</v>
      </c>
      <c r="C79" s="11" t="s">
        <v>409</v>
      </c>
      <c r="D79" s="11" t="s">
        <v>410</v>
      </c>
      <c r="E79" s="11" t="s">
        <v>411</v>
      </c>
      <c r="F79" s="12" t="s">
        <v>412</v>
      </c>
      <c r="G79" s="12" t="s">
        <v>293</v>
      </c>
      <c r="XFA79" s="4"/>
      <c r="XFB79" s="4"/>
      <c r="XFC79" s="4"/>
      <c r="XFD79" s="4"/>
    </row>
    <row r="1047943" s="3" customFormat="1" spans="6:7 16381:16384">
      <c r="F1047943" s="13"/>
      <c r="G1047943" s="13"/>
      <c r="XFA1047943" s="4"/>
      <c r="XFB1047943" s="4"/>
      <c r="XFC1047943" s="4"/>
      <c r="XFD1047943" s="4"/>
    </row>
    <row r="1047944" s="3" customFormat="1" spans="6:7 16381:16384">
      <c r="F1047944" s="13"/>
      <c r="G1047944" s="13"/>
      <c r="XFA1047944" s="4"/>
      <c r="XFB1047944" s="4"/>
      <c r="XFC1047944" s="4"/>
      <c r="XFD1047944" s="4"/>
    </row>
    <row r="1047945" s="3" customFormat="1" spans="6:7 16381:16384">
      <c r="F1047945" s="13"/>
      <c r="G1047945" s="13"/>
      <c r="XFA1047945" s="4"/>
      <c r="XFB1047945" s="4"/>
      <c r="XFC1047945" s="4"/>
      <c r="XFD1047945" s="4"/>
    </row>
    <row r="1047946" s="3" customFormat="1" spans="6:7 16381:16384">
      <c r="F1047946" s="13"/>
      <c r="G1047946" s="13"/>
      <c r="XFA1047946" s="4"/>
      <c r="XFB1047946" s="4"/>
      <c r="XFC1047946" s="4"/>
      <c r="XFD1047946" s="4"/>
    </row>
    <row r="1047947" s="3" customFormat="1" spans="6:7 16381:16384">
      <c r="F1047947" s="13"/>
      <c r="G1047947" s="13"/>
      <c r="XFA1047947" s="4"/>
      <c r="XFB1047947" s="4"/>
      <c r="XFC1047947" s="4"/>
      <c r="XFD1047947" s="4"/>
    </row>
    <row r="1047948" s="3" customFormat="1" spans="6:7 16381:16384">
      <c r="F1047948" s="13"/>
      <c r="G1047948" s="13"/>
      <c r="XFA1047948" s="4"/>
      <c r="XFB1047948" s="4"/>
      <c r="XFC1047948" s="4"/>
      <c r="XFD1047948" s="4"/>
    </row>
    <row r="1047949" s="3" customFormat="1" spans="6:7 16381:16384">
      <c r="F1047949" s="13"/>
      <c r="G1047949" s="13"/>
      <c r="XFA1047949" s="4"/>
      <c r="XFB1047949" s="4"/>
      <c r="XFC1047949" s="4"/>
      <c r="XFD1047949" s="4"/>
    </row>
    <row r="1047950" s="3" customFormat="1" spans="6:7 16381:16384">
      <c r="F1047950" s="13"/>
      <c r="G1047950" s="13"/>
      <c r="XFA1047950" s="4"/>
      <c r="XFB1047950" s="4"/>
      <c r="XFC1047950" s="4"/>
      <c r="XFD1047950" s="4"/>
    </row>
    <row r="1047951" s="3" customFormat="1" spans="6:7 16381:16384">
      <c r="F1047951" s="13"/>
      <c r="G1047951" s="13"/>
      <c r="XFA1047951" s="4"/>
      <c r="XFB1047951" s="4"/>
      <c r="XFC1047951" s="4"/>
      <c r="XFD1047951" s="4"/>
    </row>
    <row r="1047952" s="3" customFormat="1" spans="6:7 16381:16384">
      <c r="F1047952" s="13"/>
      <c r="G1047952" s="13"/>
      <c r="XFA1047952" s="4"/>
      <c r="XFB1047952" s="4"/>
      <c r="XFC1047952" s="4"/>
      <c r="XFD1047952" s="4"/>
    </row>
    <row r="1047953" s="3" customFormat="1" spans="6:7 16381:16384">
      <c r="F1047953" s="13"/>
      <c r="G1047953" s="13"/>
      <c r="XFA1047953" s="4"/>
      <c r="XFB1047953" s="4"/>
      <c r="XFC1047953" s="4"/>
      <c r="XFD1047953" s="4"/>
    </row>
    <row r="1047954" s="3" customFormat="1" spans="6:7 16381:16384">
      <c r="F1047954" s="13"/>
      <c r="G1047954" s="13"/>
      <c r="XFA1047954" s="4"/>
      <c r="XFB1047954" s="4"/>
      <c r="XFC1047954" s="4"/>
      <c r="XFD1047954" s="4"/>
    </row>
    <row r="1047955" s="3" customFormat="1" spans="6:7 16381:16384">
      <c r="F1047955" s="13"/>
      <c r="G1047955" s="13"/>
      <c r="XFA1047955" s="4"/>
      <c r="XFB1047955" s="4"/>
      <c r="XFC1047955" s="4"/>
      <c r="XFD1047955" s="4"/>
    </row>
    <row r="1047956" s="3" customFormat="1" spans="6:7 16381:16384">
      <c r="F1047956" s="13"/>
      <c r="G1047956" s="13"/>
      <c r="XFA1047956" s="4"/>
      <c r="XFB1047956" s="4"/>
      <c r="XFC1047956" s="4"/>
      <c r="XFD1047956" s="4"/>
    </row>
    <row r="1047957" s="3" customFormat="1" spans="6:7 16381:16384">
      <c r="F1047957" s="13"/>
      <c r="G1047957" s="13"/>
      <c r="XFA1047957" s="4"/>
      <c r="XFB1047957" s="4"/>
      <c r="XFC1047957" s="4"/>
      <c r="XFD1047957" s="4"/>
    </row>
    <row r="1047958" s="3" customFormat="1" spans="6:7 16381:16384">
      <c r="F1047958" s="13"/>
      <c r="G1047958" s="13"/>
      <c r="XFA1047958" s="4"/>
      <c r="XFB1047958" s="4"/>
      <c r="XFC1047958" s="4"/>
      <c r="XFD1047958" s="4"/>
    </row>
    <row r="1047959" s="3" customFormat="1" spans="6:7 16381:16384">
      <c r="F1047959" s="13"/>
      <c r="G1047959" s="13"/>
      <c r="XFA1047959" s="4"/>
      <c r="XFB1047959" s="4"/>
      <c r="XFC1047959" s="4"/>
      <c r="XFD1047959" s="4"/>
    </row>
    <row r="1047960" s="3" customFormat="1" spans="6:7 16381:16384">
      <c r="F1047960" s="13"/>
      <c r="G1047960" s="13"/>
      <c r="XFA1047960" s="4"/>
      <c r="XFB1047960" s="4"/>
      <c r="XFC1047960" s="4"/>
      <c r="XFD1047960" s="4"/>
    </row>
    <row r="1047961" s="3" customFormat="1" spans="6:7 16381:16384">
      <c r="F1047961" s="13"/>
      <c r="G1047961" s="13"/>
      <c r="XFA1047961" s="4"/>
      <c r="XFB1047961" s="4"/>
      <c r="XFC1047961" s="4"/>
      <c r="XFD1047961" s="4"/>
    </row>
    <row r="1047962" s="3" customFormat="1" spans="6:7 16381:16384">
      <c r="F1047962" s="13"/>
      <c r="G1047962" s="13"/>
      <c r="XFA1047962" s="4"/>
      <c r="XFB1047962" s="4"/>
      <c r="XFC1047962" s="4"/>
      <c r="XFD1047962" s="4"/>
    </row>
    <row r="1047963" s="3" customFormat="1" spans="6:7 16381:16384">
      <c r="F1047963" s="13"/>
      <c r="G1047963" s="13"/>
      <c r="XFA1047963" s="4"/>
      <c r="XFB1047963" s="4"/>
      <c r="XFC1047963" s="4"/>
      <c r="XFD1047963" s="4"/>
    </row>
    <row r="1047964" s="3" customFormat="1" spans="6:7 16381:16384">
      <c r="F1047964" s="13"/>
      <c r="G1047964" s="13"/>
      <c r="XFA1047964" s="4"/>
      <c r="XFB1047964" s="4"/>
      <c r="XFC1047964" s="4"/>
      <c r="XFD1047964" s="4"/>
    </row>
    <row r="1047965" s="3" customFormat="1" spans="6:7 16381:16384">
      <c r="F1047965" s="13"/>
      <c r="G1047965" s="13"/>
      <c r="XFA1047965" s="4"/>
      <c r="XFB1047965" s="4"/>
      <c r="XFC1047965" s="4"/>
      <c r="XFD1047965" s="4"/>
    </row>
    <row r="1047966" s="3" customFormat="1" spans="6:7 16381:16384">
      <c r="F1047966" s="13"/>
      <c r="G1047966" s="13"/>
      <c r="XFA1047966" s="4"/>
      <c r="XFB1047966" s="4"/>
      <c r="XFC1047966" s="4"/>
      <c r="XFD1047966" s="4"/>
    </row>
    <row r="1047967" s="3" customFormat="1" spans="6:7 16381:16384">
      <c r="F1047967" s="13"/>
      <c r="G1047967" s="13"/>
      <c r="XFA1047967" s="4"/>
      <c r="XFB1047967" s="4"/>
      <c r="XFC1047967" s="4"/>
      <c r="XFD1047967" s="4"/>
    </row>
    <row r="1047968" s="3" customFormat="1" spans="6:7 16381:16384">
      <c r="F1047968" s="13"/>
      <c r="G1047968" s="13"/>
      <c r="XFA1047968" s="4"/>
      <c r="XFB1047968" s="4"/>
      <c r="XFC1047968" s="4"/>
      <c r="XFD1047968" s="4"/>
    </row>
    <row r="1047969" s="3" customFormat="1" spans="6:7 16381:16384">
      <c r="F1047969" s="13"/>
      <c r="G1047969" s="13"/>
      <c r="XFA1047969" s="4"/>
      <c r="XFB1047969" s="4"/>
      <c r="XFC1047969" s="4"/>
      <c r="XFD1047969" s="4"/>
    </row>
    <row r="1047970" s="3" customFormat="1" spans="6:7 16381:16384">
      <c r="F1047970" s="13"/>
      <c r="G1047970" s="13"/>
      <c r="XFA1047970" s="4"/>
      <c r="XFB1047970" s="4"/>
      <c r="XFC1047970" s="4"/>
      <c r="XFD1047970" s="4"/>
    </row>
    <row r="1047971" s="3" customFormat="1" spans="6:7 16381:16384">
      <c r="F1047971" s="13"/>
      <c r="G1047971" s="13"/>
      <c r="XFA1047971" s="4"/>
      <c r="XFB1047971" s="4"/>
      <c r="XFC1047971" s="4"/>
      <c r="XFD1047971" s="4"/>
    </row>
    <row r="1047972" s="3" customFormat="1" spans="6:7 16381:16384">
      <c r="F1047972" s="13"/>
      <c r="G1047972" s="13"/>
      <c r="XFA1047972" s="4"/>
      <c r="XFB1047972" s="4"/>
      <c r="XFC1047972" s="4"/>
      <c r="XFD1047972" s="4"/>
    </row>
    <row r="1047973" s="3" customFormat="1" spans="6:7 16381:16384">
      <c r="F1047973" s="13"/>
      <c r="G1047973" s="13"/>
      <c r="XFA1047973" s="4"/>
      <c r="XFB1047973" s="4"/>
      <c r="XFC1047973" s="4"/>
      <c r="XFD1047973" s="4"/>
    </row>
    <row r="1047974" s="3" customFormat="1" spans="6:7 16381:16384">
      <c r="F1047974" s="13"/>
      <c r="G1047974" s="13"/>
      <c r="XFA1047974" s="4"/>
      <c r="XFB1047974" s="4"/>
      <c r="XFC1047974" s="4"/>
      <c r="XFD1047974" s="4"/>
    </row>
    <row r="1047975" s="3" customFormat="1" spans="6:7 16381:16384">
      <c r="F1047975" s="13"/>
      <c r="G1047975" s="13"/>
      <c r="XFA1047975" s="4"/>
      <c r="XFB1047975" s="4"/>
      <c r="XFC1047975" s="4"/>
      <c r="XFD1047975" s="4"/>
    </row>
    <row r="1047976" s="3" customFormat="1" spans="6:7 16381:16384">
      <c r="F1047976" s="13"/>
      <c r="G1047976" s="13"/>
      <c r="XFA1047976" s="4"/>
      <c r="XFB1047976" s="4"/>
      <c r="XFC1047976" s="4"/>
      <c r="XFD1047976" s="4"/>
    </row>
    <row r="1047977" s="3" customFormat="1" spans="6:7 16381:16384">
      <c r="F1047977" s="13"/>
      <c r="G1047977" s="13"/>
      <c r="XFA1047977" s="4"/>
      <c r="XFB1047977" s="4"/>
      <c r="XFC1047977" s="4"/>
      <c r="XFD1047977" s="4"/>
    </row>
    <row r="1047978" s="3" customFormat="1" spans="6:7 16381:16384">
      <c r="F1047978" s="13"/>
      <c r="G1047978" s="13"/>
      <c r="XFA1047978" s="4"/>
      <c r="XFB1047978" s="4"/>
      <c r="XFC1047978" s="4"/>
      <c r="XFD1047978" s="4"/>
    </row>
    <row r="1047979" s="3" customFormat="1" spans="6:7 16381:16384">
      <c r="F1047979" s="13"/>
      <c r="G1047979" s="13"/>
      <c r="XFA1047979" s="4"/>
      <c r="XFB1047979" s="4"/>
      <c r="XFC1047979" s="4"/>
      <c r="XFD1047979" s="4"/>
    </row>
    <row r="1047980" s="3" customFormat="1" spans="6:7 16381:16384">
      <c r="F1047980" s="13"/>
      <c r="G1047980" s="13"/>
      <c r="XFA1047980" s="4"/>
      <c r="XFB1047980" s="4"/>
      <c r="XFC1047980" s="4"/>
      <c r="XFD1047980" s="4"/>
    </row>
    <row r="1047981" s="3" customFormat="1" spans="6:7 16381:16384">
      <c r="F1047981" s="13"/>
      <c r="G1047981" s="13"/>
      <c r="XFA1047981" s="4"/>
      <c r="XFB1047981" s="4"/>
      <c r="XFC1047981" s="4"/>
      <c r="XFD1047981" s="4"/>
    </row>
    <row r="1047982" s="3" customFormat="1" spans="6:7 16381:16384">
      <c r="F1047982" s="13"/>
      <c r="G1047982" s="13"/>
      <c r="XFA1047982" s="4"/>
      <c r="XFB1047982" s="4"/>
      <c r="XFC1047982" s="4"/>
      <c r="XFD1047982" s="4"/>
    </row>
    <row r="1047983" s="3" customFormat="1" spans="6:7 16381:16384">
      <c r="F1047983" s="13"/>
      <c r="G1047983" s="13"/>
      <c r="XFA1047983" s="4"/>
      <c r="XFB1047983" s="4"/>
      <c r="XFC1047983" s="4"/>
      <c r="XFD1047983" s="4"/>
    </row>
    <row r="1047984" s="3" customFormat="1" spans="6:7 16381:16384">
      <c r="F1047984" s="13"/>
      <c r="G1047984" s="13"/>
      <c r="XFA1047984" s="4"/>
      <c r="XFB1047984" s="4"/>
      <c r="XFC1047984" s="4"/>
      <c r="XFD1047984" s="4"/>
    </row>
    <row r="1047985" s="3" customFormat="1" spans="6:7 16381:16384">
      <c r="F1047985" s="13"/>
      <c r="G1047985" s="13"/>
      <c r="XFA1047985" s="4"/>
      <c r="XFB1047985" s="4"/>
      <c r="XFC1047985" s="4"/>
      <c r="XFD1047985" s="4"/>
    </row>
    <row r="1047986" s="3" customFormat="1" spans="6:7 16381:16384">
      <c r="F1047986" s="13"/>
      <c r="G1047986" s="13"/>
      <c r="XFA1047986" s="4"/>
      <c r="XFB1047986" s="4"/>
      <c r="XFC1047986" s="4"/>
      <c r="XFD1047986" s="4"/>
    </row>
    <row r="1047987" s="3" customFormat="1" spans="6:7 16381:16384">
      <c r="F1047987" s="13"/>
      <c r="G1047987" s="13"/>
      <c r="XFA1047987" s="4"/>
      <c r="XFB1047987" s="4"/>
      <c r="XFC1047987" s="4"/>
      <c r="XFD1047987" s="4"/>
    </row>
    <row r="1047988" s="3" customFormat="1" spans="6:7 16381:16384">
      <c r="F1047988" s="13"/>
      <c r="G1047988" s="13"/>
      <c r="XFA1047988" s="4"/>
      <c r="XFB1047988" s="4"/>
      <c r="XFC1047988" s="4"/>
      <c r="XFD1047988" s="4"/>
    </row>
    <row r="1047989" s="3" customFormat="1" spans="6:7 16381:16384">
      <c r="F1047989" s="13"/>
      <c r="G1047989" s="13"/>
      <c r="XFA1047989" s="4"/>
      <c r="XFB1047989" s="4"/>
      <c r="XFC1047989" s="4"/>
      <c r="XFD1047989" s="4"/>
    </row>
    <row r="1047990" s="3" customFormat="1" spans="6:7 16381:16384">
      <c r="F1047990" s="13"/>
      <c r="G1047990" s="13"/>
      <c r="XFA1047990" s="4"/>
      <c r="XFB1047990" s="4"/>
      <c r="XFC1047990" s="4"/>
      <c r="XFD1047990" s="4"/>
    </row>
    <row r="1047991" s="3" customFormat="1" spans="6:7 16381:16384">
      <c r="F1047991" s="13"/>
      <c r="G1047991" s="13"/>
      <c r="XFA1047991" s="4"/>
      <c r="XFB1047991" s="4"/>
      <c r="XFC1047991" s="4"/>
      <c r="XFD1047991" s="4"/>
    </row>
    <row r="1047992" s="3" customFormat="1" spans="6:7 16381:16384">
      <c r="F1047992" s="13"/>
      <c r="G1047992" s="13"/>
      <c r="XFA1047992" s="4"/>
      <c r="XFB1047992" s="4"/>
      <c r="XFC1047992" s="4"/>
      <c r="XFD1047992" s="4"/>
    </row>
    <row r="1047993" s="3" customFormat="1" spans="6:7 16381:16384">
      <c r="F1047993" s="13"/>
      <c r="G1047993" s="13"/>
      <c r="XFA1047993" s="4"/>
      <c r="XFB1047993" s="4"/>
      <c r="XFC1047993" s="4"/>
      <c r="XFD1047993" s="4"/>
    </row>
    <row r="1047994" s="3" customFormat="1" spans="6:7 16381:16384">
      <c r="F1047994" s="13"/>
      <c r="G1047994" s="13"/>
      <c r="XFA1047994" s="4"/>
      <c r="XFB1047994" s="4"/>
      <c r="XFC1047994" s="4"/>
      <c r="XFD1047994" s="4"/>
    </row>
    <row r="1047995" s="3" customFormat="1" spans="6:7 16381:16384">
      <c r="F1047995" s="13"/>
      <c r="G1047995" s="13"/>
      <c r="XFA1047995" s="4"/>
      <c r="XFB1047995" s="4"/>
      <c r="XFC1047995" s="4"/>
      <c r="XFD1047995" s="4"/>
    </row>
    <row r="1047996" s="3" customFormat="1" spans="6:7 16381:16384">
      <c r="F1047996" s="13"/>
      <c r="G1047996" s="13"/>
      <c r="XFA1047996" s="4"/>
      <c r="XFB1047996" s="4"/>
      <c r="XFC1047996" s="4"/>
      <c r="XFD1047996" s="4"/>
    </row>
    <row r="1047997" s="3" customFormat="1" spans="6:7 16381:16384">
      <c r="F1047997" s="13"/>
      <c r="G1047997" s="13"/>
      <c r="XFA1047997" s="4"/>
      <c r="XFB1047997" s="4"/>
      <c r="XFC1047997" s="4"/>
      <c r="XFD1047997" s="4"/>
    </row>
    <row r="1047998" s="3" customFormat="1" spans="6:7 16381:16384">
      <c r="F1047998" s="13"/>
      <c r="G1047998" s="13"/>
      <c r="XFA1047998" s="4"/>
      <c r="XFB1047998" s="4"/>
      <c r="XFC1047998" s="4"/>
      <c r="XFD1047998" s="4"/>
    </row>
    <row r="1047999" s="3" customFormat="1" spans="6:7 16381:16384">
      <c r="F1047999" s="13"/>
      <c r="G1047999" s="13"/>
      <c r="XFA1047999" s="4"/>
      <c r="XFB1047999" s="4"/>
      <c r="XFC1047999" s="4"/>
      <c r="XFD1047999" s="4"/>
    </row>
    <row r="1048000" s="3" customFormat="1" spans="6:7 16381:16384">
      <c r="F1048000" s="13"/>
      <c r="G1048000" s="13"/>
      <c r="XFA1048000" s="4"/>
      <c r="XFB1048000" s="4"/>
      <c r="XFC1048000" s="4"/>
      <c r="XFD1048000" s="4"/>
    </row>
    <row r="1048001" s="3" customFormat="1" spans="6:7 16381:16384">
      <c r="F1048001" s="13"/>
      <c r="G1048001" s="13"/>
      <c r="XFA1048001" s="4"/>
      <c r="XFB1048001" s="4"/>
      <c r="XFC1048001" s="4"/>
      <c r="XFD1048001" s="4"/>
    </row>
    <row r="1048002" s="3" customFormat="1" spans="6:7 16381:16384">
      <c r="F1048002" s="13"/>
      <c r="G1048002" s="13"/>
      <c r="XFA1048002" s="4"/>
      <c r="XFB1048002" s="4"/>
      <c r="XFC1048002" s="4"/>
      <c r="XFD1048002" s="4"/>
    </row>
    <row r="1048003" s="3" customFormat="1" spans="6:7 16381:16384">
      <c r="F1048003" s="13"/>
      <c r="G1048003" s="13"/>
      <c r="XFA1048003" s="4"/>
      <c r="XFB1048003" s="4"/>
      <c r="XFC1048003" s="4"/>
      <c r="XFD1048003" s="4"/>
    </row>
    <row r="1048004" s="3" customFormat="1" spans="6:7 16381:16384">
      <c r="F1048004" s="13"/>
      <c r="G1048004" s="13"/>
      <c r="XFA1048004" s="4"/>
      <c r="XFB1048004" s="4"/>
      <c r="XFC1048004" s="4"/>
      <c r="XFD1048004" s="4"/>
    </row>
    <row r="1048005" s="3" customFormat="1" spans="6:7 16381:16384">
      <c r="F1048005" s="13"/>
      <c r="G1048005" s="13"/>
      <c r="XFA1048005" s="4"/>
      <c r="XFB1048005" s="4"/>
      <c r="XFC1048005" s="4"/>
      <c r="XFD1048005" s="4"/>
    </row>
    <row r="1048006" s="3" customFormat="1" spans="6:7 16381:16384">
      <c r="F1048006" s="13"/>
      <c r="G1048006" s="13"/>
      <c r="XFA1048006" s="4"/>
      <c r="XFB1048006" s="4"/>
      <c r="XFC1048006" s="4"/>
      <c r="XFD1048006" s="4"/>
    </row>
    <row r="1048007" s="3" customFormat="1" spans="6:7 16381:16384">
      <c r="F1048007" s="13"/>
      <c r="G1048007" s="13"/>
      <c r="XFA1048007" s="4"/>
      <c r="XFB1048007" s="4"/>
      <c r="XFC1048007" s="4"/>
      <c r="XFD1048007" s="4"/>
    </row>
    <row r="1048008" s="3" customFormat="1" spans="6:7 16381:16384">
      <c r="F1048008" s="13"/>
      <c r="G1048008" s="13"/>
      <c r="XFA1048008" s="4"/>
      <c r="XFB1048008" s="4"/>
      <c r="XFC1048008" s="4"/>
      <c r="XFD1048008" s="4"/>
    </row>
    <row r="1048009" s="3" customFormat="1" spans="6:7 16381:16384">
      <c r="F1048009" s="13"/>
      <c r="G1048009" s="13"/>
      <c r="XFA1048009" s="4"/>
      <c r="XFB1048009" s="4"/>
      <c r="XFC1048009" s="4"/>
      <c r="XFD1048009" s="4"/>
    </row>
    <row r="1048010" s="3" customFormat="1" spans="6:7 16381:16384">
      <c r="F1048010" s="13"/>
      <c r="G1048010" s="13"/>
      <c r="XFA1048010" s="4"/>
      <c r="XFB1048010" s="4"/>
      <c r="XFC1048010" s="4"/>
      <c r="XFD1048010" s="4"/>
    </row>
    <row r="1048011" s="3" customFormat="1" spans="6:7 16381:16384">
      <c r="F1048011" s="13"/>
      <c r="G1048011" s="13"/>
      <c r="XFA1048011" s="4"/>
      <c r="XFB1048011" s="4"/>
      <c r="XFC1048011" s="4"/>
      <c r="XFD1048011" s="4"/>
    </row>
    <row r="1048012" s="3" customFormat="1" spans="6:7 16381:16384">
      <c r="F1048012" s="13"/>
      <c r="G1048012" s="13"/>
      <c r="XFA1048012" s="4"/>
      <c r="XFB1048012" s="4"/>
      <c r="XFC1048012" s="4"/>
      <c r="XFD1048012" s="4"/>
    </row>
    <row r="1048013" s="3" customFormat="1" spans="6:7 16381:16384">
      <c r="F1048013" s="13"/>
      <c r="G1048013" s="13"/>
      <c r="XFA1048013" s="4"/>
      <c r="XFB1048013" s="4"/>
      <c r="XFC1048013" s="4"/>
      <c r="XFD1048013" s="4"/>
    </row>
    <row r="1048014" s="3" customFormat="1" spans="6:7 16381:16384">
      <c r="F1048014" s="13"/>
      <c r="G1048014" s="13"/>
      <c r="XFA1048014" s="4"/>
      <c r="XFB1048014" s="4"/>
      <c r="XFC1048014" s="4"/>
      <c r="XFD1048014" s="4"/>
    </row>
    <row r="1048015" s="3" customFormat="1" spans="6:7 16381:16384">
      <c r="F1048015" s="13"/>
      <c r="G1048015" s="13"/>
      <c r="XFA1048015" s="4"/>
      <c r="XFB1048015" s="4"/>
      <c r="XFC1048015" s="4"/>
      <c r="XFD1048015" s="4"/>
    </row>
    <row r="1048016" s="3" customFormat="1" spans="6:7 16381:16384">
      <c r="F1048016" s="13"/>
      <c r="G1048016" s="13"/>
      <c r="XFA1048016" s="4"/>
      <c r="XFB1048016" s="4"/>
      <c r="XFC1048016" s="4"/>
      <c r="XFD1048016" s="4"/>
    </row>
    <row r="1048017" s="3" customFormat="1" spans="6:7 16381:16384">
      <c r="F1048017" s="13"/>
      <c r="G1048017" s="13"/>
      <c r="XFA1048017" s="4"/>
      <c r="XFB1048017" s="4"/>
      <c r="XFC1048017" s="4"/>
      <c r="XFD1048017" s="4"/>
    </row>
    <row r="1048018" s="3" customFormat="1" spans="6:7 16381:16384">
      <c r="F1048018" s="13"/>
      <c r="G1048018" s="13"/>
      <c r="XFA1048018" s="4"/>
      <c r="XFB1048018" s="4"/>
      <c r="XFC1048018" s="4"/>
      <c r="XFD1048018" s="4"/>
    </row>
    <row r="1048019" s="3" customFormat="1" spans="6:7 16381:16384">
      <c r="F1048019" s="13"/>
      <c r="G1048019" s="13"/>
      <c r="XFA1048019" s="4"/>
      <c r="XFB1048019" s="4"/>
      <c r="XFC1048019" s="4"/>
      <c r="XFD1048019" s="4"/>
    </row>
    <row r="1048020" s="3" customFormat="1" spans="6:7 16381:16384">
      <c r="F1048020" s="13"/>
      <c r="G1048020" s="13"/>
      <c r="XFA1048020" s="4"/>
      <c r="XFB1048020" s="4"/>
      <c r="XFC1048020" s="4"/>
      <c r="XFD1048020" s="4"/>
    </row>
    <row r="1048021" s="3" customFormat="1" spans="6:7 16381:16384">
      <c r="F1048021" s="13"/>
      <c r="G1048021" s="13"/>
      <c r="XFA1048021" s="4"/>
      <c r="XFB1048021" s="4"/>
      <c r="XFC1048021" s="4"/>
      <c r="XFD1048021" s="4"/>
    </row>
    <row r="1048022" s="3" customFormat="1" spans="6:7 16381:16384">
      <c r="F1048022" s="13"/>
      <c r="G1048022" s="13"/>
      <c r="XFA1048022" s="4"/>
      <c r="XFB1048022" s="4"/>
      <c r="XFC1048022" s="4"/>
      <c r="XFD1048022" s="4"/>
    </row>
    <row r="1048023" s="3" customFormat="1" spans="6:7 16381:16384">
      <c r="F1048023" s="13"/>
      <c r="G1048023" s="13"/>
      <c r="XFA1048023" s="4"/>
      <c r="XFB1048023" s="4"/>
      <c r="XFC1048023" s="4"/>
      <c r="XFD1048023" s="4"/>
    </row>
    <row r="1048024" s="3" customFormat="1" spans="6:7 16381:16384">
      <c r="F1048024" s="13"/>
      <c r="G1048024" s="13"/>
      <c r="XFA1048024" s="4"/>
      <c r="XFB1048024" s="4"/>
      <c r="XFC1048024" s="4"/>
      <c r="XFD1048024" s="4"/>
    </row>
    <row r="1048025" s="3" customFormat="1" spans="6:7 16381:16384">
      <c r="F1048025" s="13"/>
      <c r="G1048025" s="13"/>
      <c r="XFA1048025" s="4"/>
      <c r="XFB1048025" s="4"/>
      <c r="XFC1048025" s="4"/>
      <c r="XFD1048025" s="4"/>
    </row>
    <row r="1048026" s="3" customFormat="1" spans="6:7 16381:16384">
      <c r="F1048026" s="13"/>
      <c r="G1048026" s="13"/>
      <c r="XFA1048026" s="4"/>
      <c r="XFB1048026" s="4"/>
      <c r="XFC1048026" s="4"/>
      <c r="XFD1048026" s="4"/>
    </row>
    <row r="1048027" s="3" customFormat="1" spans="6:7 16381:16384">
      <c r="F1048027" s="13"/>
      <c r="G1048027" s="13"/>
      <c r="XFA1048027" s="4"/>
      <c r="XFB1048027" s="4"/>
      <c r="XFC1048027" s="4"/>
      <c r="XFD1048027" s="4"/>
    </row>
    <row r="1048028" s="3" customFormat="1" spans="6:7 16381:16384">
      <c r="F1048028" s="13"/>
      <c r="G1048028" s="13"/>
      <c r="XFA1048028" s="4"/>
      <c r="XFB1048028" s="4"/>
      <c r="XFC1048028" s="4"/>
      <c r="XFD1048028" s="4"/>
    </row>
    <row r="1048029" s="3" customFormat="1" spans="6:7 16381:16384">
      <c r="F1048029" s="13"/>
      <c r="G1048029" s="13"/>
      <c r="XFA1048029" s="4"/>
      <c r="XFB1048029" s="4"/>
      <c r="XFC1048029" s="4"/>
      <c r="XFD1048029" s="4"/>
    </row>
    <row r="1048030" s="3" customFormat="1" spans="6:7 16381:16384">
      <c r="F1048030" s="13"/>
      <c r="G1048030" s="13"/>
      <c r="XFA1048030" s="4"/>
      <c r="XFB1048030" s="4"/>
      <c r="XFC1048030" s="4"/>
      <c r="XFD1048030" s="4"/>
    </row>
    <row r="1048031" s="3" customFormat="1" spans="6:7 16381:16384">
      <c r="F1048031" s="13"/>
      <c r="G1048031" s="13"/>
      <c r="XFA1048031" s="4"/>
      <c r="XFB1048031" s="4"/>
      <c r="XFC1048031" s="4"/>
      <c r="XFD1048031" s="4"/>
    </row>
    <row r="1048032" s="3" customFormat="1" spans="6:7 16381:16384">
      <c r="F1048032" s="13"/>
      <c r="G1048032" s="13"/>
      <c r="XFA1048032" s="4"/>
      <c r="XFB1048032" s="4"/>
      <c r="XFC1048032" s="4"/>
      <c r="XFD1048032" s="4"/>
    </row>
    <row r="1048033" s="3" customFormat="1" spans="6:7 16381:16384">
      <c r="F1048033" s="13"/>
      <c r="G1048033" s="13"/>
      <c r="XFA1048033" s="4"/>
      <c r="XFB1048033" s="4"/>
      <c r="XFC1048033" s="4"/>
      <c r="XFD1048033" s="4"/>
    </row>
    <row r="1048034" s="3" customFormat="1" spans="6:7 16381:16384">
      <c r="F1048034" s="13"/>
      <c r="G1048034" s="13"/>
      <c r="XFA1048034" s="4"/>
      <c r="XFB1048034" s="4"/>
      <c r="XFC1048034" s="4"/>
      <c r="XFD1048034" s="4"/>
    </row>
    <row r="1048035" s="3" customFormat="1" spans="6:7 16381:16384">
      <c r="F1048035" s="13"/>
      <c r="G1048035" s="13"/>
      <c r="XFA1048035" s="4"/>
      <c r="XFB1048035" s="4"/>
      <c r="XFC1048035" s="4"/>
      <c r="XFD1048035" s="4"/>
    </row>
    <row r="1048036" s="3" customFormat="1" spans="6:7 16381:16384">
      <c r="F1048036" s="13"/>
      <c r="G1048036" s="13"/>
      <c r="XFA1048036" s="4"/>
      <c r="XFB1048036" s="4"/>
      <c r="XFC1048036" s="4"/>
      <c r="XFD1048036" s="4"/>
    </row>
    <row r="1048037" s="3" customFormat="1" spans="6:7 16381:16384">
      <c r="F1048037" s="13"/>
      <c r="G1048037" s="13"/>
      <c r="XFA1048037" s="4"/>
      <c r="XFB1048037" s="4"/>
      <c r="XFC1048037" s="4"/>
      <c r="XFD1048037" s="4"/>
    </row>
    <row r="1048038" s="3" customFormat="1" spans="6:7 16381:16384">
      <c r="F1048038" s="13"/>
      <c r="G1048038" s="13"/>
      <c r="XFA1048038" s="4"/>
      <c r="XFB1048038" s="4"/>
      <c r="XFC1048038" s="4"/>
      <c r="XFD1048038" s="4"/>
    </row>
    <row r="1048039" s="3" customFormat="1" spans="6:7 16381:16384">
      <c r="F1048039" s="13"/>
      <c r="G1048039" s="13"/>
      <c r="XFA1048039" s="4"/>
      <c r="XFB1048039" s="4"/>
      <c r="XFC1048039" s="4"/>
      <c r="XFD1048039" s="4"/>
    </row>
    <row r="1048040" s="3" customFormat="1" spans="6:7 16381:16384">
      <c r="F1048040" s="13"/>
      <c r="G1048040" s="13"/>
      <c r="XFA1048040" s="4"/>
      <c r="XFB1048040" s="4"/>
      <c r="XFC1048040" s="4"/>
      <c r="XFD1048040" s="4"/>
    </row>
    <row r="1048041" s="3" customFormat="1" spans="6:7 16381:16384">
      <c r="F1048041" s="13"/>
      <c r="G1048041" s="13"/>
      <c r="XFA1048041" s="4"/>
      <c r="XFB1048041" s="4"/>
      <c r="XFC1048041" s="4"/>
      <c r="XFD1048041" s="4"/>
    </row>
    <row r="1048042" s="3" customFormat="1" spans="6:7 16381:16384">
      <c r="F1048042" s="13"/>
      <c r="G1048042" s="13"/>
      <c r="XFA1048042" s="4"/>
      <c r="XFB1048042" s="4"/>
      <c r="XFC1048042" s="4"/>
      <c r="XFD1048042" s="4"/>
    </row>
    <row r="1048043" s="3" customFormat="1" spans="6:7 16381:16384">
      <c r="F1048043" s="13"/>
      <c r="G1048043" s="13"/>
      <c r="XFA1048043" s="4"/>
      <c r="XFB1048043" s="4"/>
      <c r="XFC1048043" s="4"/>
      <c r="XFD1048043" s="4"/>
    </row>
    <row r="1048044" s="3" customFormat="1" spans="6:7 16381:16384">
      <c r="F1048044" s="13"/>
      <c r="G1048044" s="13"/>
      <c r="XFA1048044" s="4"/>
      <c r="XFB1048044" s="4"/>
      <c r="XFC1048044" s="4"/>
      <c r="XFD1048044" s="4"/>
    </row>
    <row r="1048045" s="3" customFormat="1" spans="6:7 16381:16384">
      <c r="F1048045" s="13"/>
      <c r="G1048045" s="13"/>
      <c r="XFA1048045" s="4"/>
      <c r="XFB1048045" s="4"/>
      <c r="XFC1048045" s="4"/>
      <c r="XFD1048045" s="4"/>
    </row>
    <row r="1048046" s="3" customFormat="1" spans="6:7 16381:16384">
      <c r="F1048046" s="13"/>
      <c r="G1048046" s="13"/>
      <c r="XFA1048046" s="4"/>
      <c r="XFB1048046" s="4"/>
      <c r="XFC1048046" s="4"/>
      <c r="XFD1048046" s="4"/>
    </row>
    <row r="1048047" s="3" customFormat="1" spans="6:7 16381:16384">
      <c r="F1048047" s="13"/>
      <c r="G1048047" s="13"/>
      <c r="XFA1048047" s="4"/>
      <c r="XFB1048047" s="4"/>
      <c r="XFC1048047" s="4"/>
      <c r="XFD1048047" s="4"/>
    </row>
    <row r="1048048" s="3" customFormat="1" spans="6:7 16381:16384">
      <c r="F1048048" s="13"/>
      <c r="G1048048" s="13"/>
      <c r="XFA1048048" s="4"/>
      <c r="XFB1048048" s="4"/>
      <c r="XFC1048048" s="4"/>
      <c r="XFD1048048" s="4"/>
    </row>
    <row r="1048049" s="3" customFormat="1" spans="6:7 16381:16384">
      <c r="F1048049" s="13"/>
      <c r="G1048049" s="13"/>
      <c r="XFA1048049" s="4"/>
      <c r="XFB1048049" s="4"/>
      <c r="XFC1048049" s="4"/>
      <c r="XFD1048049" s="4"/>
    </row>
    <row r="1048050" s="3" customFormat="1" spans="6:7 16381:16384">
      <c r="F1048050" s="13"/>
      <c r="G1048050" s="13"/>
      <c r="XFA1048050" s="4"/>
      <c r="XFB1048050" s="4"/>
      <c r="XFC1048050" s="4"/>
      <c r="XFD1048050" s="4"/>
    </row>
    <row r="1048051" s="3" customFormat="1" spans="6:7 16381:16384">
      <c r="F1048051" s="13"/>
      <c r="G1048051" s="13"/>
      <c r="XFA1048051" s="4"/>
      <c r="XFB1048051" s="4"/>
      <c r="XFC1048051" s="4"/>
      <c r="XFD1048051" s="4"/>
    </row>
    <row r="1048052" s="3" customFormat="1" spans="6:7 16381:16384">
      <c r="F1048052" s="13"/>
      <c r="G1048052" s="13"/>
      <c r="XFA1048052" s="4"/>
      <c r="XFB1048052" s="4"/>
      <c r="XFC1048052" s="4"/>
      <c r="XFD1048052" s="4"/>
    </row>
    <row r="1048053" s="3" customFormat="1" spans="6:7 16381:16384">
      <c r="F1048053" s="13"/>
      <c r="G1048053" s="13"/>
      <c r="XFA1048053" s="4"/>
      <c r="XFB1048053" s="4"/>
      <c r="XFC1048053" s="4"/>
      <c r="XFD1048053" s="4"/>
    </row>
    <row r="1048054" s="3" customFormat="1" spans="6:7 16381:16384">
      <c r="F1048054" s="13"/>
      <c r="G1048054" s="13"/>
      <c r="XFA1048054" s="4"/>
      <c r="XFB1048054" s="4"/>
      <c r="XFC1048054" s="4"/>
      <c r="XFD1048054" s="4"/>
    </row>
    <row r="1048055" s="3" customFormat="1" spans="6:7 16381:16384">
      <c r="F1048055" s="13"/>
      <c r="G1048055" s="13"/>
      <c r="XFA1048055" s="4"/>
      <c r="XFB1048055" s="4"/>
      <c r="XFC1048055" s="4"/>
      <c r="XFD1048055" s="4"/>
    </row>
    <row r="1048056" s="3" customFormat="1" spans="6:7 16381:16384">
      <c r="F1048056" s="13"/>
      <c r="G1048056" s="13"/>
      <c r="XFA1048056" s="4"/>
      <c r="XFB1048056" s="4"/>
      <c r="XFC1048056" s="4"/>
      <c r="XFD1048056" s="4"/>
    </row>
    <row r="1048057" s="3" customFormat="1" spans="6:7 16381:16384">
      <c r="F1048057" s="13"/>
      <c r="G1048057" s="13"/>
      <c r="XFA1048057" s="4"/>
      <c r="XFB1048057" s="4"/>
      <c r="XFC1048057" s="4"/>
      <c r="XFD1048057" s="4"/>
    </row>
    <row r="1048058" s="3" customFormat="1" spans="6:7 16381:16384">
      <c r="F1048058" s="13"/>
      <c r="G1048058" s="13"/>
      <c r="XFA1048058" s="4"/>
      <c r="XFB1048058" s="4"/>
      <c r="XFC1048058" s="4"/>
      <c r="XFD1048058" s="4"/>
    </row>
    <row r="1048059" s="3" customFormat="1" spans="6:7 16381:16384">
      <c r="F1048059" s="13"/>
      <c r="G1048059" s="13"/>
      <c r="XFA1048059" s="4"/>
      <c r="XFB1048059" s="4"/>
      <c r="XFC1048059" s="4"/>
      <c r="XFD1048059" s="4"/>
    </row>
    <row r="1048060" s="3" customFormat="1" spans="6:7 16381:16384">
      <c r="F1048060" s="13"/>
      <c r="G1048060" s="13"/>
      <c r="XFA1048060" s="4"/>
      <c r="XFB1048060" s="4"/>
      <c r="XFC1048060" s="4"/>
      <c r="XFD1048060" s="4"/>
    </row>
    <row r="1048061" s="3" customFormat="1" spans="6:7 16381:16384">
      <c r="F1048061" s="13"/>
      <c r="G1048061" s="13"/>
      <c r="XFA1048061" s="4"/>
      <c r="XFB1048061" s="4"/>
      <c r="XFC1048061" s="4"/>
      <c r="XFD1048061" s="4"/>
    </row>
    <row r="1048062" s="3" customFormat="1" spans="6:7 16381:16384">
      <c r="F1048062" s="13"/>
      <c r="G1048062" s="13"/>
      <c r="XFA1048062" s="4"/>
      <c r="XFB1048062" s="4"/>
      <c r="XFC1048062" s="4"/>
      <c r="XFD1048062" s="4"/>
    </row>
    <row r="1048063" s="3" customFormat="1" spans="6:7 16381:16384">
      <c r="F1048063" s="13"/>
      <c r="G1048063" s="13"/>
      <c r="XFA1048063" s="4"/>
      <c r="XFB1048063" s="4"/>
      <c r="XFC1048063" s="4"/>
      <c r="XFD1048063" s="4"/>
    </row>
    <row r="1048064" s="3" customFormat="1" spans="6:7 16381:16384">
      <c r="F1048064" s="13"/>
      <c r="G1048064" s="13"/>
      <c r="XFA1048064" s="4"/>
      <c r="XFB1048064" s="4"/>
      <c r="XFC1048064" s="4"/>
      <c r="XFD1048064" s="4"/>
    </row>
    <row r="1048065" s="3" customFormat="1" spans="6:7 16381:16384">
      <c r="F1048065" s="13"/>
      <c r="G1048065" s="13"/>
      <c r="XFA1048065" s="4"/>
      <c r="XFB1048065" s="4"/>
      <c r="XFC1048065" s="4"/>
      <c r="XFD1048065" s="4"/>
    </row>
    <row r="1048066" s="3" customFormat="1" spans="6:7 16381:16384">
      <c r="F1048066" s="13"/>
      <c r="G1048066" s="13"/>
      <c r="XFA1048066" s="4"/>
      <c r="XFB1048066" s="4"/>
      <c r="XFC1048066" s="4"/>
      <c r="XFD1048066" s="4"/>
    </row>
    <row r="1048067" s="3" customFormat="1" spans="6:7 16381:16384">
      <c r="F1048067" s="13"/>
      <c r="G1048067" s="13"/>
      <c r="XFA1048067" s="4"/>
      <c r="XFB1048067" s="4"/>
      <c r="XFC1048067" s="4"/>
      <c r="XFD1048067" s="4"/>
    </row>
    <row r="1048068" s="3" customFormat="1" spans="6:7 16381:16384">
      <c r="F1048068" s="13"/>
      <c r="G1048068" s="13"/>
      <c r="XFA1048068" s="4"/>
      <c r="XFB1048068" s="4"/>
      <c r="XFC1048068" s="4"/>
      <c r="XFD1048068" s="4"/>
    </row>
    <row r="1048069" s="3" customFormat="1" spans="6:7 16381:16384">
      <c r="F1048069" s="13"/>
      <c r="G1048069" s="13"/>
      <c r="XFA1048069" s="4"/>
      <c r="XFB1048069" s="4"/>
      <c r="XFC1048069" s="4"/>
      <c r="XFD1048069" s="4"/>
    </row>
    <row r="1048070" s="3" customFormat="1" spans="6:7 16381:16384">
      <c r="F1048070" s="13"/>
      <c r="G1048070" s="13"/>
      <c r="XFA1048070" s="4"/>
      <c r="XFB1048070" s="4"/>
      <c r="XFC1048070" s="4"/>
      <c r="XFD1048070" s="4"/>
    </row>
    <row r="1048071" s="3" customFormat="1" spans="6:7 16381:16384">
      <c r="F1048071" s="13"/>
      <c r="G1048071" s="13"/>
      <c r="XFA1048071" s="4"/>
      <c r="XFB1048071" s="4"/>
      <c r="XFC1048071" s="4"/>
      <c r="XFD1048071" s="4"/>
    </row>
    <row r="1048072" s="3" customFormat="1" spans="6:7 16381:16384">
      <c r="F1048072" s="13"/>
      <c r="G1048072" s="13"/>
      <c r="XFA1048072" s="4"/>
      <c r="XFB1048072" s="4"/>
      <c r="XFC1048072" s="4"/>
      <c r="XFD1048072" s="4"/>
    </row>
    <row r="1048073" s="3" customFormat="1" spans="6:7 16381:16384">
      <c r="F1048073" s="13"/>
      <c r="G1048073" s="13"/>
      <c r="XFA1048073" s="4"/>
      <c r="XFB1048073" s="4"/>
      <c r="XFC1048073" s="4"/>
      <c r="XFD1048073" s="4"/>
    </row>
    <row r="1048074" s="3" customFormat="1" spans="6:7 16381:16384">
      <c r="F1048074" s="13"/>
      <c r="G1048074" s="13"/>
      <c r="XFA1048074" s="4"/>
      <c r="XFB1048074" s="4"/>
      <c r="XFC1048074" s="4"/>
      <c r="XFD1048074" s="4"/>
    </row>
    <row r="1048075" s="3" customFormat="1" spans="6:7 16381:16384">
      <c r="F1048075" s="13"/>
      <c r="G1048075" s="13"/>
      <c r="XFA1048075" s="4"/>
      <c r="XFB1048075" s="4"/>
      <c r="XFC1048075" s="4"/>
      <c r="XFD1048075" s="4"/>
    </row>
    <row r="1048076" s="3" customFormat="1" spans="6:7 16381:16384">
      <c r="F1048076" s="13"/>
      <c r="G1048076" s="13"/>
      <c r="XFA1048076" s="4"/>
      <c r="XFB1048076" s="4"/>
      <c r="XFC1048076" s="4"/>
      <c r="XFD1048076" s="4"/>
    </row>
    <row r="1048077" s="3" customFormat="1" spans="6:7 16381:16384">
      <c r="F1048077" s="13"/>
      <c r="G1048077" s="13"/>
      <c r="XFA1048077" s="4"/>
      <c r="XFB1048077" s="4"/>
      <c r="XFC1048077" s="4"/>
      <c r="XFD1048077" s="4"/>
    </row>
    <row r="1048078" s="3" customFormat="1" spans="6:7 16381:16384">
      <c r="F1048078" s="13"/>
      <c r="G1048078" s="13"/>
      <c r="XFA1048078" s="4"/>
      <c r="XFB1048078" s="4"/>
      <c r="XFC1048078" s="4"/>
      <c r="XFD1048078" s="4"/>
    </row>
    <row r="1048079" s="3" customFormat="1" spans="6:7 16381:16384">
      <c r="F1048079" s="13"/>
      <c r="G1048079" s="13"/>
      <c r="XFA1048079" s="4"/>
      <c r="XFB1048079" s="4"/>
      <c r="XFC1048079" s="4"/>
      <c r="XFD1048079" s="4"/>
    </row>
    <row r="1048080" s="3" customFormat="1" spans="6:7 16381:16384">
      <c r="F1048080" s="13"/>
      <c r="G1048080" s="13"/>
      <c r="XFA1048080" s="4"/>
      <c r="XFB1048080" s="4"/>
      <c r="XFC1048080" s="4"/>
      <c r="XFD1048080" s="4"/>
    </row>
    <row r="1048081" s="3" customFormat="1" spans="6:7 16381:16384">
      <c r="F1048081" s="13"/>
      <c r="G1048081" s="13"/>
      <c r="XFA1048081" s="4"/>
      <c r="XFB1048081" s="4"/>
      <c r="XFC1048081" s="4"/>
      <c r="XFD1048081" s="4"/>
    </row>
    <row r="1048082" s="3" customFormat="1" spans="6:7 16381:16384">
      <c r="F1048082" s="13"/>
      <c r="G1048082" s="13"/>
      <c r="XFA1048082" s="4"/>
      <c r="XFB1048082" s="4"/>
      <c r="XFC1048082" s="4"/>
      <c r="XFD1048082" s="4"/>
    </row>
    <row r="1048083" s="3" customFormat="1" spans="6:7 16381:16384">
      <c r="F1048083" s="13"/>
      <c r="G1048083" s="13"/>
      <c r="XFA1048083" s="4"/>
      <c r="XFB1048083" s="4"/>
      <c r="XFC1048083" s="4"/>
      <c r="XFD1048083" s="4"/>
    </row>
    <row r="1048084" s="3" customFormat="1" spans="6:7 16381:16384">
      <c r="F1048084" s="13"/>
      <c r="G1048084" s="13"/>
      <c r="XFA1048084" s="4"/>
      <c r="XFB1048084" s="4"/>
      <c r="XFC1048084" s="4"/>
      <c r="XFD1048084" s="4"/>
    </row>
    <row r="1048085" s="3" customFormat="1" spans="6:7 16381:16384">
      <c r="F1048085" s="13"/>
      <c r="G1048085" s="13"/>
      <c r="XFA1048085" s="4"/>
      <c r="XFB1048085" s="4"/>
      <c r="XFC1048085" s="4"/>
      <c r="XFD1048085" s="4"/>
    </row>
    <row r="1048086" s="3" customFormat="1" spans="6:7 16381:16384">
      <c r="F1048086" s="13"/>
      <c r="G1048086" s="13"/>
      <c r="XFA1048086" s="4"/>
      <c r="XFB1048086" s="4"/>
      <c r="XFC1048086" s="4"/>
      <c r="XFD1048086" s="4"/>
    </row>
    <row r="1048087" s="3" customFormat="1" spans="6:7 16381:16384">
      <c r="F1048087" s="13"/>
      <c r="G1048087" s="13"/>
      <c r="XFA1048087" s="4"/>
      <c r="XFB1048087" s="4"/>
      <c r="XFC1048087" s="4"/>
      <c r="XFD1048087" s="4"/>
    </row>
    <row r="1048088" s="3" customFormat="1" spans="6:7 16381:16384">
      <c r="F1048088" s="13"/>
      <c r="G1048088" s="13"/>
      <c r="XFA1048088" s="4"/>
      <c r="XFB1048088" s="4"/>
      <c r="XFC1048088" s="4"/>
      <c r="XFD1048088" s="4"/>
    </row>
    <row r="1048089" s="3" customFormat="1" spans="6:7 16381:16384">
      <c r="F1048089" s="13"/>
      <c r="G1048089" s="13"/>
      <c r="XFA1048089" s="4"/>
      <c r="XFB1048089" s="4"/>
      <c r="XFC1048089" s="4"/>
      <c r="XFD1048089" s="4"/>
    </row>
    <row r="1048090" s="3" customFormat="1" spans="6:7 16381:16384">
      <c r="F1048090" s="13"/>
      <c r="G1048090" s="13"/>
      <c r="XFA1048090" s="4"/>
      <c r="XFB1048090" s="4"/>
      <c r="XFC1048090" s="4"/>
      <c r="XFD1048090" s="4"/>
    </row>
    <row r="1048091" s="3" customFormat="1" spans="6:7 16381:16384">
      <c r="F1048091" s="13"/>
      <c r="G1048091" s="13"/>
      <c r="XFA1048091" s="4"/>
      <c r="XFB1048091" s="4"/>
      <c r="XFC1048091" s="4"/>
      <c r="XFD1048091" s="4"/>
    </row>
    <row r="1048092" s="3" customFormat="1" spans="6:7 16381:16384">
      <c r="F1048092" s="13"/>
      <c r="G1048092" s="13"/>
      <c r="XFA1048092" s="4"/>
      <c r="XFB1048092" s="4"/>
      <c r="XFC1048092" s="4"/>
      <c r="XFD1048092" s="4"/>
    </row>
    <row r="1048093" s="3" customFormat="1" spans="6:7 16381:16384">
      <c r="F1048093" s="13"/>
      <c r="G1048093" s="13"/>
      <c r="XFA1048093" s="4"/>
      <c r="XFB1048093" s="4"/>
      <c r="XFC1048093" s="4"/>
      <c r="XFD1048093" s="4"/>
    </row>
    <row r="1048094" s="3" customFormat="1" spans="6:7 16381:16384">
      <c r="F1048094" s="13"/>
      <c r="G1048094" s="13"/>
      <c r="XFA1048094" s="4"/>
      <c r="XFB1048094" s="4"/>
      <c r="XFC1048094" s="4"/>
      <c r="XFD1048094" s="4"/>
    </row>
    <row r="1048095" s="3" customFormat="1" spans="6:7 16381:16384">
      <c r="F1048095" s="13"/>
      <c r="G1048095" s="13"/>
      <c r="XFA1048095" s="4"/>
      <c r="XFB1048095" s="4"/>
      <c r="XFC1048095" s="4"/>
      <c r="XFD1048095" s="4"/>
    </row>
    <row r="1048096" s="3" customFormat="1" spans="6:7 16381:16384">
      <c r="F1048096" s="13"/>
      <c r="G1048096" s="13"/>
      <c r="XFA1048096" s="4"/>
      <c r="XFB1048096" s="4"/>
      <c r="XFC1048096" s="4"/>
      <c r="XFD1048096" s="4"/>
    </row>
    <row r="1048097" s="3" customFormat="1" spans="6:7 16381:16384">
      <c r="F1048097" s="13"/>
      <c r="G1048097" s="13"/>
      <c r="XFA1048097" s="4"/>
      <c r="XFB1048097" s="4"/>
      <c r="XFC1048097" s="4"/>
      <c r="XFD1048097" s="4"/>
    </row>
    <row r="1048098" s="3" customFormat="1" spans="6:7 16381:16384">
      <c r="F1048098" s="13"/>
      <c r="G1048098" s="13"/>
      <c r="XFA1048098" s="4"/>
      <c r="XFB1048098" s="4"/>
      <c r="XFC1048098" s="4"/>
      <c r="XFD1048098" s="4"/>
    </row>
    <row r="1048099" s="3" customFormat="1" spans="6:7 16381:16384">
      <c r="F1048099" s="13"/>
      <c r="G1048099" s="13"/>
      <c r="XFA1048099" s="4"/>
      <c r="XFB1048099" s="4"/>
      <c r="XFC1048099" s="4"/>
      <c r="XFD1048099" s="4"/>
    </row>
    <row r="1048100" s="3" customFormat="1" spans="6:7 16381:16384">
      <c r="F1048100" s="13"/>
      <c r="G1048100" s="13"/>
      <c r="XFA1048100" s="4"/>
      <c r="XFB1048100" s="4"/>
      <c r="XFC1048100" s="4"/>
      <c r="XFD1048100" s="4"/>
    </row>
    <row r="1048101" s="3" customFormat="1" spans="6:7 16381:16384">
      <c r="F1048101" s="13"/>
      <c r="G1048101" s="13"/>
      <c r="XFA1048101" s="4"/>
      <c r="XFB1048101" s="4"/>
      <c r="XFC1048101" s="4"/>
      <c r="XFD1048101" s="4"/>
    </row>
    <row r="1048102" s="3" customFormat="1" spans="6:7 16381:16384">
      <c r="F1048102" s="13"/>
      <c r="G1048102" s="13"/>
      <c r="XFA1048102" s="4"/>
      <c r="XFB1048102" s="4"/>
      <c r="XFC1048102" s="4"/>
      <c r="XFD1048102" s="4"/>
    </row>
    <row r="1048103" s="3" customFormat="1" spans="6:7 16381:16384">
      <c r="F1048103" s="13"/>
      <c r="G1048103" s="13"/>
      <c r="XFA1048103" s="4"/>
      <c r="XFB1048103" s="4"/>
      <c r="XFC1048103" s="4"/>
      <c r="XFD1048103" s="4"/>
    </row>
    <row r="1048104" s="3" customFormat="1" spans="6:7 16381:16384">
      <c r="F1048104" s="13"/>
      <c r="G1048104" s="13"/>
      <c r="XFA1048104" s="4"/>
      <c r="XFB1048104" s="4"/>
      <c r="XFC1048104" s="4"/>
      <c r="XFD1048104" s="4"/>
    </row>
    <row r="1048105" s="3" customFormat="1" spans="6:7 16381:16384">
      <c r="F1048105" s="13"/>
      <c r="G1048105" s="13"/>
      <c r="XFA1048105" s="4"/>
      <c r="XFB1048105" s="4"/>
      <c r="XFC1048105" s="4"/>
      <c r="XFD1048105" s="4"/>
    </row>
    <row r="1048106" s="3" customFormat="1" spans="6:7 16381:16384">
      <c r="F1048106" s="13"/>
      <c r="G1048106" s="13"/>
      <c r="XFA1048106" s="4"/>
      <c r="XFB1048106" s="4"/>
      <c r="XFC1048106" s="4"/>
      <c r="XFD1048106" s="4"/>
    </row>
    <row r="1048107" s="3" customFormat="1" spans="6:7 16381:16384">
      <c r="F1048107" s="13"/>
      <c r="G1048107" s="13"/>
      <c r="XFA1048107" s="4"/>
      <c r="XFB1048107" s="4"/>
      <c r="XFC1048107" s="4"/>
      <c r="XFD1048107" s="4"/>
    </row>
    <row r="1048108" s="3" customFormat="1" spans="6:7 16381:16384">
      <c r="F1048108" s="13"/>
      <c r="G1048108" s="13"/>
      <c r="XFA1048108" s="4"/>
      <c r="XFB1048108" s="4"/>
      <c r="XFC1048108" s="4"/>
      <c r="XFD1048108" s="4"/>
    </row>
    <row r="1048109" s="3" customFormat="1" spans="6:7 16381:16384">
      <c r="F1048109" s="13"/>
      <c r="G1048109" s="13"/>
      <c r="XFA1048109" s="4"/>
      <c r="XFB1048109" s="4"/>
      <c r="XFC1048109" s="4"/>
      <c r="XFD1048109" s="4"/>
    </row>
    <row r="1048110" s="3" customFormat="1" spans="6:7 16381:16384">
      <c r="F1048110" s="13"/>
      <c r="G1048110" s="13"/>
      <c r="XFA1048110" s="4"/>
      <c r="XFB1048110" s="4"/>
      <c r="XFC1048110" s="4"/>
      <c r="XFD1048110" s="4"/>
    </row>
    <row r="1048111" s="3" customFormat="1" spans="6:7 16381:16384">
      <c r="F1048111" s="13"/>
      <c r="G1048111" s="13"/>
      <c r="XFA1048111" s="4"/>
      <c r="XFB1048111" s="4"/>
      <c r="XFC1048111" s="4"/>
      <c r="XFD1048111" s="4"/>
    </row>
    <row r="1048112" s="3" customFormat="1" spans="6:7 16381:16384">
      <c r="F1048112" s="13"/>
      <c r="G1048112" s="13"/>
      <c r="XFA1048112" s="4"/>
      <c r="XFB1048112" s="4"/>
      <c r="XFC1048112" s="4"/>
      <c r="XFD1048112" s="4"/>
    </row>
    <row r="1048113" s="3" customFormat="1" spans="6:7 16381:16384">
      <c r="F1048113" s="13"/>
      <c r="G1048113" s="13"/>
      <c r="XFA1048113" s="4"/>
      <c r="XFB1048113" s="4"/>
      <c r="XFC1048113" s="4"/>
      <c r="XFD1048113" s="4"/>
    </row>
    <row r="1048114" s="3" customFormat="1" spans="6:7 16381:16384">
      <c r="F1048114" s="13"/>
      <c r="G1048114" s="13"/>
      <c r="XFA1048114" s="4"/>
      <c r="XFB1048114" s="4"/>
      <c r="XFC1048114" s="4"/>
      <c r="XFD1048114" s="4"/>
    </row>
    <row r="1048115" s="3" customFormat="1" spans="6:7 16381:16384">
      <c r="F1048115" s="13"/>
      <c r="G1048115" s="13"/>
      <c r="XFA1048115" s="4"/>
      <c r="XFB1048115" s="4"/>
      <c r="XFC1048115" s="4"/>
      <c r="XFD1048115" s="4"/>
    </row>
    <row r="1048116" s="3" customFormat="1" spans="6:7 16381:16384">
      <c r="F1048116" s="13"/>
      <c r="G1048116" s="13"/>
      <c r="XFA1048116" s="4"/>
      <c r="XFB1048116" s="4"/>
      <c r="XFC1048116" s="4"/>
      <c r="XFD1048116" s="4"/>
    </row>
    <row r="1048117" s="3" customFormat="1" spans="6:7 16381:16384">
      <c r="F1048117" s="13"/>
      <c r="G1048117" s="13"/>
      <c r="XFA1048117" s="4"/>
      <c r="XFB1048117" s="4"/>
      <c r="XFC1048117" s="4"/>
      <c r="XFD1048117" s="4"/>
    </row>
    <row r="1048118" s="3" customFormat="1" spans="6:7 16381:16384">
      <c r="F1048118" s="13"/>
      <c r="G1048118" s="13"/>
      <c r="XFA1048118" s="4"/>
      <c r="XFB1048118" s="4"/>
      <c r="XFC1048118" s="4"/>
      <c r="XFD1048118" s="4"/>
    </row>
    <row r="1048119" s="3" customFormat="1" spans="6:7 16381:16384">
      <c r="F1048119" s="13"/>
      <c r="G1048119" s="13"/>
      <c r="XFA1048119" s="4"/>
      <c r="XFB1048119" s="4"/>
      <c r="XFC1048119" s="4"/>
      <c r="XFD1048119" s="4"/>
    </row>
    <row r="1048120" s="3" customFormat="1" spans="6:7 16381:16384">
      <c r="F1048120" s="13"/>
      <c r="G1048120" s="13"/>
      <c r="XFA1048120" s="4"/>
      <c r="XFB1048120" s="4"/>
      <c r="XFC1048120" s="4"/>
      <c r="XFD1048120" s="4"/>
    </row>
    <row r="1048121" s="3" customFormat="1" spans="6:7 16381:16384">
      <c r="F1048121" s="13"/>
      <c r="G1048121" s="13"/>
      <c r="XFA1048121" s="4"/>
      <c r="XFB1048121" s="4"/>
      <c r="XFC1048121" s="4"/>
      <c r="XFD1048121" s="4"/>
    </row>
    <row r="1048122" s="3" customFormat="1" spans="6:7 16381:16384">
      <c r="F1048122" s="13"/>
      <c r="G1048122" s="13"/>
      <c r="XFA1048122" s="4"/>
      <c r="XFB1048122" s="4"/>
      <c r="XFC1048122" s="4"/>
      <c r="XFD1048122" s="4"/>
    </row>
    <row r="1048123" s="3" customFormat="1" spans="6:7 16381:16384">
      <c r="F1048123" s="13"/>
      <c r="G1048123" s="13"/>
      <c r="XFA1048123" s="4"/>
      <c r="XFB1048123" s="4"/>
      <c r="XFC1048123" s="4"/>
      <c r="XFD1048123" s="4"/>
    </row>
    <row r="1048124" s="3" customFormat="1" spans="6:7 16381:16384">
      <c r="F1048124" s="13"/>
      <c r="G1048124" s="13"/>
      <c r="XFA1048124" s="4"/>
      <c r="XFB1048124" s="4"/>
      <c r="XFC1048124" s="4"/>
      <c r="XFD1048124" s="4"/>
    </row>
    <row r="1048125" s="3" customFormat="1" spans="6:7 16381:16384">
      <c r="F1048125" s="13"/>
      <c r="G1048125" s="13"/>
      <c r="XFA1048125" s="4"/>
      <c r="XFB1048125" s="4"/>
      <c r="XFC1048125" s="4"/>
      <c r="XFD1048125" s="4"/>
    </row>
    <row r="1048126" s="3" customFormat="1" spans="6:7 16381:16384">
      <c r="F1048126" s="13"/>
      <c r="G1048126" s="13"/>
      <c r="XFA1048126" s="4"/>
      <c r="XFB1048126" s="4"/>
      <c r="XFC1048126" s="4"/>
      <c r="XFD1048126" s="4"/>
    </row>
    <row r="1048127" s="3" customFormat="1" spans="6:7 16381:16384">
      <c r="F1048127" s="13"/>
      <c r="G1048127" s="13"/>
      <c r="XFA1048127" s="4"/>
      <c r="XFB1048127" s="4"/>
      <c r="XFC1048127" s="4"/>
      <c r="XFD1048127" s="4"/>
    </row>
    <row r="1048128" s="3" customFormat="1" spans="6:7 16381:16384">
      <c r="F1048128" s="13"/>
      <c r="G1048128" s="13"/>
      <c r="XFA1048128" s="4"/>
      <c r="XFB1048128" s="4"/>
      <c r="XFC1048128" s="4"/>
      <c r="XFD1048128" s="4"/>
    </row>
    <row r="1048129" s="3" customFormat="1" spans="6:7 16381:16384">
      <c r="F1048129" s="13"/>
      <c r="G1048129" s="13"/>
      <c r="XFA1048129" s="4"/>
      <c r="XFB1048129" s="4"/>
      <c r="XFC1048129" s="4"/>
      <c r="XFD1048129" s="4"/>
    </row>
    <row r="1048130" s="3" customFormat="1" spans="6:7 16381:16384">
      <c r="F1048130" s="13"/>
      <c r="G1048130" s="13"/>
      <c r="XFA1048130" s="4"/>
      <c r="XFB1048130" s="4"/>
      <c r="XFC1048130" s="4"/>
      <c r="XFD1048130" s="4"/>
    </row>
    <row r="1048131" s="3" customFormat="1" spans="6:7 16381:16384">
      <c r="F1048131" s="13"/>
      <c r="G1048131" s="13"/>
      <c r="XFA1048131" s="4"/>
      <c r="XFB1048131" s="4"/>
      <c r="XFC1048131" s="4"/>
      <c r="XFD1048131" s="4"/>
    </row>
    <row r="1048132" s="3" customFormat="1" spans="6:7 16381:16384">
      <c r="F1048132" s="13"/>
      <c r="G1048132" s="13"/>
      <c r="XFA1048132" s="4"/>
      <c r="XFB1048132" s="4"/>
      <c r="XFC1048132" s="4"/>
      <c r="XFD1048132" s="4"/>
    </row>
    <row r="1048133" s="3" customFormat="1" spans="6:7 16381:16384">
      <c r="F1048133" s="13"/>
      <c r="G1048133" s="13"/>
      <c r="XFA1048133" s="4"/>
      <c r="XFB1048133" s="4"/>
      <c r="XFC1048133" s="4"/>
      <c r="XFD1048133" s="4"/>
    </row>
    <row r="1048134" s="3" customFormat="1" spans="6:7 16381:16384">
      <c r="F1048134" s="13"/>
      <c r="G1048134" s="13"/>
      <c r="XFA1048134" s="4"/>
      <c r="XFB1048134" s="4"/>
      <c r="XFC1048134" s="4"/>
      <c r="XFD1048134" s="4"/>
    </row>
    <row r="1048135" s="3" customFormat="1" spans="6:7 16381:16384">
      <c r="F1048135" s="13"/>
      <c r="G1048135" s="13"/>
      <c r="XFA1048135" s="4"/>
      <c r="XFB1048135" s="4"/>
      <c r="XFC1048135" s="4"/>
      <c r="XFD1048135" s="4"/>
    </row>
    <row r="1048136" s="3" customFormat="1" spans="6:7 16381:16384">
      <c r="F1048136" s="13"/>
      <c r="G1048136" s="13"/>
      <c r="XFA1048136" s="4"/>
      <c r="XFB1048136" s="4"/>
      <c r="XFC1048136" s="4"/>
      <c r="XFD1048136" s="4"/>
    </row>
    <row r="1048137" s="3" customFormat="1" spans="6:7 16381:16384">
      <c r="F1048137" s="13"/>
      <c r="G1048137" s="13"/>
      <c r="XFA1048137" s="4"/>
      <c r="XFB1048137" s="4"/>
      <c r="XFC1048137" s="4"/>
      <c r="XFD1048137" s="4"/>
    </row>
    <row r="1048138" s="3" customFormat="1" spans="6:7 16381:16384">
      <c r="F1048138" s="13"/>
      <c r="G1048138" s="13"/>
      <c r="XFA1048138" s="4"/>
      <c r="XFB1048138" s="4"/>
      <c r="XFC1048138" s="4"/>
      <c r="XFD1048138" s="4"/>
    </row>
    <row r="1048139" s="3" customFormat="1" spans="6:7 16381:16384">
      <c r="F1048139" s="13"/>
      <c r="G1048139" s="13"/>
      <c r="XFA1048139" s="4"/>
      <c r="XFB1048139" s="4"/>
      <c r="XFC1048139" s="4"/>
      <c r="XFD1048139" s="4"/>
    </row>
    <row r="1048140" s="3" customFormat="1" spans="6:7 16381:16384">
      <c r="F1048140" s="13"/>
      <c r="G1048140" s="13"/>
      <c r="XFA1048140" s="4"/>
      <c r="XFB1048140" s="4"/>
      <c r="XFC1048140" s="4"/>
      <c r="XFD1048140" s="4"/>
    </row>
    <row r="1048141" s="3" customFormat="1" spans="6:7 16381:16384">
      <c r="F1048141" s="13"/>
      <c r="G1048141" s="13"/>
      <c r="XFA1048141" s="4"/>
      <c r="XFB1048141" s="4"/>
      <c r="XFC1048141" s="4"/>
      <c r="XFD1048141" s="4"/>
    </row>
    <row r="1048142" s="3" customFormat="1" spans="6:7 16381:16384">
      <c r="F1048142" s="13"/>
      <c r="G1048142" s="13"/>
      <c r="XFA1048142" s="4"/>
      <c r="XFB1048142" s="4"/>
      <c r="XFC1048142" s="4"/>
      <c r="XFD1048142" s="4"/>
    </row>
    <row r="1048143" s="3" customFormat="1" spans="6:7 16381:16384">
      <c r="F1048143" s="13"/>
      <c r="G1048143" s="13"/>
      <c r="XFA1048143" s="4"/>
      <c r="XFB1048143" s="4"/>
      <c r="XFC1048143" s="4"/>
      <c r="XFD1048143" s="4"/>
    </row>
    <row r="1048144" s="3" customFormat="1" spans="6:7 16381:16384">
      <c r="F1048144" s="13"/>
      <c r="G1048144" s="13"/>
      <c r="XFA1048144" s="4"/>
      <c r="XFB1048144" s="4"/>
      <c r="XFC1048144" s="4"/>
      <c r="XFD1048144" s="4"/>
    </row>
    <row r="1048145" s="3" customFormat="1" spans="6:7 16381:16384">
      <c r="F1048145" s="13"/>
      <c r="G1048145" s="13"/>
      <c r="XFA1048145" s="4"/>
      <c r="XFB1048145" s="4"/>
      <c r="XFC1048145" s="4"/>
      <c r="XFD1048145" s="4"/>
    </row>
    <row r="1048146" s="3" customFormat="1" spans="6:7 16381:16384">
      <c r="F1048146" s="13"/>
      <c r="G1048146" s="13"/>
      <c r="XFA1048146" s="4"/>
      <c r="XFB1048146" s="4"/>
      <c r="XFC1048146" s="4"/>
      <c r="XFD1048146" s="4"/>
    </row>
    <row r="1048147" s="3" customFormat="1" spans="6:7 16381:16384">
      <c r="F1048147" s="13"/>
      <c r="G1048147" s="13"/>
      <c r="XFA1048147" s="4"/>
      <c r="XFB1048147" s="4"/>
      <c r="XFC1048147" s="4"/>
      <c r="XFD1048147" s="4"/>
    </row>
    <row r="1048148" s="3" customFormat="1" spans="6:7 16381:16384">
      <c r="F1048148" s="13"/>
      <c r="G1048148" s="13"/>
      <c r="XFA1048148" s="4"/>
      <c r="XFB1048148" s="4"/>
      <c r="XFC1048148" s="4"/>
      <c r="XFD1048148" s="4"/>
    </row>
    <row r="1048149" s="3" customFormat="1" spans="6:7 16381:16384">
      <c r="F1048149" s="13"/>
      <c r="G1048149" s="13"/>
      <c r="XFA1048149" s="4"/>
      <c r="XFB1048149" s="4"/>
      <c r="XFC1048149" s="4"/>
      <c r="XFD1048149" s="4"/>
    </row>
    <row r="1048150" s="3" customFormat="1" spans="6:7 16381:16384">
      <c r="F1048150" s="13"/>
      <c r="G1048150" s="13"/>
      <c r="XFA1048150" s="4"/>
      <c r="XFB1048150" s="4"/>
      <c r="XFC1048150" s="4"/>
      <c r="XFD1048150" s="4"/>
    </row>
    <row r="1048151" s="3" customFormat="1" spans="6:7 16381:16384">
      <c r="F1048151" s="13"/>
      <c r="G1048151" s="13"/>
      <c r="XFA1048151" s="4"/>
      <c r="XFB1048151" s="4"/>
      <c r="XFC1048151" s="4"/>
      <c r="XFD1048151" s="4"/>
    </row>
    <row r="1048152" s="3" customFormat="1" spans="6:7 16381:16384">
      <c r="F1048152" s="13"/>
      <c r="G1048152" s="13"/>
      <c r="XFA1048152" s="4"/>
      <c r="XFB1048152" s="4"/>
      <c r="XFC1048152" s="4"/>
      <c r="XFD1048152" s="4"/>
    </row>
    <row r="1048153" s="3" customFormat="1" spans="6:7 16381:16384">
      <c r="F1048153" s="13"/>
      <c r="G1048153" s="13"/>
      <c r="XFA1048153" s="4"/>
      <c r="XFB1048153" s="4"/>
      <c r="XFC1048153" s="4"/>
      <c r="XFD1048153" s="4"/>
    </row>
    <row r="1048154" s="3" customFormat="1" spans="6:7 16381:16384">
      <c r="F1048154" s="13"/>
      <c r="G1048154" s="13"/>
      <c r="XFA1048154" s="4"/>
      <c r="XFB1048154" s="4"/>
      <c r="XFC1048154" s="4"/>
      <c r="XFD1048154" s="4"/>
    </row>
    <row r="1048155" s="3" customFormat="1" spans="6:7 16381:16384">
      <c r="F1048155" s="13"/>
      <c r="G1048155" s="13"/>
      <c r="XFA1048155" s="4"/>
      <c r="XFB1048155" s="4"/>
      <c r="XFC1048155" s="4"/>
      <c r="XFD1048155" s="4"/>
    </row>
    <row r="1048156" s="3" customFormat="1" spans="6:7 16381:16384">
      <c r="F1048156" s="13"/>
      <c r="G1048156" s="13"/>
      <c r="XFA1048156" s="4"/>
      <c r="XFB1048156" s="4"/>
      <c r="XFC1048156" s="4"/>
      <c r="XFD1048156" s="4"/>
    </row>
    <row r="1048157" s="3" customFormat="1" spans="6:7 16381:16384">
      <c r="F1048157" s="13"/>
      <c r="G1048157" s="13"/>
      <c r="XFA1048157" s="4"/>
      <c r="XFB1048157" s="4"/>
      <c r="XFC1048157" s="4"/>
      <c r="XFD1048157" s="4"/>
    </row>
    <row r="1048158" s="3" customFormat="1" spans="6:7 16381:16384">
      <c r="F1048158" s="13"/>
      <c r="G1048158" s="13"/>
      <c r="XFA1048158" s="4"/>
      <c r="XFB1048158" s="4"/>
      <c r="XFC1048158" s="4"/>
      <c r="XFD1048158" s="4"/>
    </row>
    <row r="1048159" s="3" customFormat="1" spans="6:7 16381:16384">
      <c r="F1048159" s="13"/>
      <c r="G1048159" s="13"/>
      <c r="XFA1048159" s="4"/>
      <c r="XFB1048159" s="4"/>
      <c r="XFC1048159" s="4"/>
      <c r="XFD1048159" s="4"/>
    </row>
    <row r="1048160" s="3" customFormat="1" spans="6:7 16381:16384">
      <c r="F1048160" s="13"/>
      <c r="G1048160" s="13"/>
      <c r="XFA1048160" s="4"/>
      <c r="XFB1048160" s="4"/>
      <c r="XFC1048160" s="4"/>
      <c r="XFD1048160" s="4"/>
    </row>
    <row r="1048161" s="3" customFormat="1" spans="6:7 16381:16384">
      <c r="F1048161" s="13"/>
      <c r="G1048161" s="13"/>
      <c r="XFA1048161" s="4"/>
      <c r="XFB1048161" s="4"/>
      <c r="XFC1048161" s="4"/>
      <c r="XFD1048161" s="4"/>
    </row>
    <row r="1048162" s="3" customFormat="1" spans="6:7 16381:16384">
      <c r="F1048162" s="13"/>
      <c r="G1048162" s="13"/>
      <c r="XFA1048162" s="4"/>
      <c r="XFB1048162" s="4"/>
      <c r="XFC1048162" s="4"/>
      <c r="XFD1048162" s="4"/>
    </row>
    <row r="1048163" s="3" customFormat="1" spans="6:7 16381:16384">
      <c r="F1048163" s="13"/>
      <c r="G1048163" s="13"/>
      <c r="XFA1048163" s="4"/>
      <c r="XFB1048163" s="4"/>
      <c r="XFC1048163" s="4"/>
      <c r="XFD1048163" s="4"/>
    </row>
    <row r="1048164" s="3" customFormat="1" spans="6:7 16381:16384">
      <c r="F1048164" s="13"/>
      <c r="G1048164" s="13"/>
      <c r="XFA1048164" s="4"/>
      <c r="XFB1048164" s="4"/>
      <c r="XFC1048164" s="4"/>
      <c r="XFD1048164" s="4"/>
    </row>
    <row r="1048165" s="3" customFormat="1" spans="6:7 16381:16384">
      <c r="F1048165" s="13"/>
      <c r="G1048165" s="13"/>
      <c r="XFA1048165" s="4"/>
      <c r="XFB1048165" s="4"/>
      <c r="XFC1048165" s="4"/>
      <c r="XFD1048165" s="4"/>
    </row>
    <row r="1048166" s="3" customFormat="1" spans="6:7 16381:16384">
      <c r="F1048166" s="13"/>
      <c r="G1048166" s="13"/>
      <c r="XFA1048166" s="4"/>
      <c r="XFB1048166" s="4"/>
      <c r="XFC1048166" s="4"/>
      <c r="XFD1048166" s="4"/>
    </row>
    <row r="1048167" s="3" customFormat="1" spans="6:7 16381:16384">
      <c r="F1048167" s="13"/>
      <c r="G1048167" s="13"/>
      <c r="XFA1048167" s="4"/>
      <c r="XFB1048167" s="4"/>
      <c r="XFC1048167" s="4"/>
      <c r="XFD1048167" s="4"/>
    </row>
    <row r="1048168" s="3" customFormat="1" spans="6:7 16381:16384">
      <c r="F1048168" s="13"/>
      <c r="G1048168" s="13"/>
      <c r="XFA1048168" s="4"/>
      <c r="XFB1048168" s="4"/>
      <c r="XFC1048168" s="4"/>
      <c r="XFD1048168" s="4"/>
    </row>
    <row r="1048169" s="3" customFormat="1" spans="6:7 16381:16384">
      <c r="F1048169" s="13"/>
      <c r="G1048169" s="13"/>
      <c r="XFA1048169" s="4"/>
      <c r="XFB1048169" s="4"/>
      <c r="XFC1048169" s="4"/>
      <c r="XFD1048169" s="4"/>
    </row>
    <row r="1048170" s="3" customFormat="1" spans="6:7 16381:16384">
      <c r="F1048170" s="13"/>
      <c r="G1048170" s="13"/>
      <c r="XFA1048170" s="4"/>
      <c r="XFB1048170" s="4"/>
      <c r="XFC1048170" s="4"/>
      <c r="XFD1048170" s="4"/>
    </row>
    <row r="1048171" s="3" customFormat="1" spans="6:7 16381:16384">
      <c r="F1048171" s="13"/>
      <c r="G1048171" s="13"/>
      <c r="XFA1048171" s="4"/>
      <c r="XFB1048171" s="4"/>
      <c r="XFC1048171" s="4"/>
      <c r="XFD1048171" s="4"/>
    </row>
    <row r="1048172" s="3" customFormat="1" spans="6:7 16381:16384">
      <c r="F1048172" s="13"/>
      <c r="G1048172" s="13"/>
      <c r="XFA1048172" s="4"/>
      <c r="XFB1048172" s="4"/>
      <c r="XFC1048172" s="4"/>
      <c r="XFD1048172" s="4"/>
    </row>
    <row r="1048173" s="3" customFormat="1" spans="6:7 16381:16384">
      <c r="F1048173" s="13"/>
      <c r="G1048173" s="13"/>
      <c r="XFA1048173" s="4"/>
      <c r="XFB1048173" s="4"/>
      <c r="XFC1048173" s="4"/>
      <c r="XFD1048173" s="4"/>
    </row>
    <row r="1048174" s="3" customFormat="1" spans="6:7 16381:16384">
      <c r="F1048174" s="13"/>
      <c r="G1048174" s="13"/>
      <c r="XFA1048174" s="4"/>
      <c r="XFB1048174" s="4"/>
      <c r="XFC1048174" s="4"/>
      <c r="XFD1048174" s="4"/>
    </row>
    <row r="1048175" s="3" customFormat="1" spans="6:7 16381:16384">
      <c r="F1048175" s="13"/>
      <c r="G1048175" s="13"/>
      <c r="XFA1048175" s="4"/>
      <c r="XFB1048175" s="4"/>
      <c r="XFC1048175" s="4"/>
      <c r="XFD1048175" s="4"/>
    </row>
    <row r="1048176" s="3" customFormat="1" spans="6:7 16381:16384">
      <c r="F1048176" s="13"/>
      <c r="G1048176" s="13"/>
      <c r="XFA1048176" s="4"/>
      <c r="XFB1048176" s="4"/>
      <c r="XFC1048176" s="4"/>
      <c r="XFD1048176" s="4"/>
    </row>
    <row r="1048177" s="3" customFormat="1" spans="1:7 16373:16384">
      <c r="F1048177" s="13"/>
      <c r="G1048177" s="13"/>
      <c r="XFA1048177" s="4"/>
      <c r="XFB1048177" s="4"/>
      <c r="XFC1048177" s="4"/>
      <c r="XFD1048177" s="4"/>
    </row>
    <row r="1048178" s="3" customFormat="1" spans="1:7 16373:16384">
      <c r="F1048178" s="13"/>
      <c r="G1048178" s="13"/>
      <c r="XFA1048178" s="4"/>
      <c r="XFB1048178" s="4"/>
      <c r="XFC1048178" s="4"/>
      <c r="XFD1048178" s="4"/>
    </row>
    <row r="1048179" s="3" customFormat="1" spans="1:7 16373:16384">
      <c r="F1048179" s="13"/>
      <c r="G1048179" s="13"/>
      <c r="XFA1048179" s="4"/>
      <c r="XFB1048179" s="4"/>
      <c r="XFC1048179" s="4"/>
      <c r="XFD1048179" s="4"/>
    </row>
    <row r="1048180" s="3" customFormat="1" spans="1:7 16373:16384">
      <c r="F1048180" s="13"/>
      <c r="G1048180" s="13"/>
      <c r="XFA1048180" s="4"/>
      <c r="XFB1048180" s="4"/>
      <c r="XFC1048180" s="4"/>
      <c r="XFD1048180" s="4"/>
    </row>
    <row r="1048181" s="3" customFormat="1" spans="1:7 16373:16384">
      <c r="F1048181" s="13"/>
      <c r="G1048181" s="13"/>
      <c r="XFA1048181" s="4"/>
      <c r="XFB1048181" s="4"/>
      <c r="XFC1048181" s="4"/>
      <c r="XFD1048181" s="4"/>
    </row>
    <row r="1048182" s="2" customFormat="1" spans="1:7 16373:16384">
      <c r="A1048182" s="3"/>
      <c r="F1048182" s="5"/>
      <c r="G1048182" s="5"/>
      <c r="XES1048182" s="3"/>
      <c r="XET1048182" s="3"/>
      <c r="XEU1048182" s="3"/>
      <c r="XEV1048182" s="3"/>
      <c r="XEW1048182" s="3"/>
      <c r="XEX1048182" s="3"/>
      <c r="XEY1048182" s="3"/>
      <c r="XEZ1048182" s="3"/>
      <c r="XFA1048182" s="4"/>
      <c r="XFB1048182" s="4"/>
      <c r="XFC1048182" s="4"/>
      <c r="XFD1048182" s="4"/>
    </row>
    <row r="1048183" s="2" customFormat="1" spans="1:7 16373:16384">
      <c r="A1048183" s="3"/>
      <c r="F1048183" s="5"/>
      <c r="G1048183" s="5"/>
      <c r="XES1048183" s="3"/>
      <c r="XET1048183" s="3"/>
      <c r="XEU1048183" s="3"/>
      <c r="XEV1048183" s="3"/>
      <c r="XEW1048183" s="3"/>
      <c r="XEX1048183" s="3"/>
      <c r="XEY1048183" s="3"/>
      <c r="XEZ1048183" s="3"/>
      <c r="XFA1048183" s="4"/>
      <c r="XFB1048183" s="4"/>
      <c r="XFC1048183" s="4"/>
      <c r="XFD1048183" s="4"/>
    </row>
    <row r="1048184" s="2" customFormat="1" spans="1:7 16373:16384">
      <c r="A1048184" s="3"/>
      <c r="F1048184" s="5"/>
      <c r="G1048184" s="5"/>
      <c r="XES1048184" s="3"/>
      <c r="XET1048184" s="3"/>
      <c r="XEU1048184" s="3"/>
      <c r="XEV1048184" s="3"/>
      <c r="XEW1048184" s="3"/>
      <c r="XEX1048184" s="3"/>
      <c r="XEY1048184" s="3"/>
      <c r="XEZ1048184" s="3"/>
      <c r="XFA1048184" s="4"/>
      <c r="XFB1048184" s="4"/>
      <c r="XFC1048184" s="4"/>
      <c r="XFD1048184" s="4"/>
    </row>
    <row r="1048185" s="2" customFormat="1" spans="1:7 16373:16384">
      <c r="A1048185" s="3"/>
      <c r="F1048185" s="5"/>
      <c r="G1048185" s="5"/>
      <c r="XES1048185" s="3"/>
      <c r="XET1048185" s="3"/>
      <c r="XEU1048185" s="3"/>
      <c r="XEV1048185" s="3"/>
      <c r="XEW1048185" s="3"/>
      <c r="XEX1048185" s="3"/>
      <c r="XEY1048185" s="3"/>
      <c r="XEZ1048185" s="3"/>
      <c r="XFA1048185" s="4"/>
      <c r="XFB1048185" s="4"/>
      <c r="XFC1048185" s="4"/>
      <c r="XFD1048185" s="4"/>
    </row>
    <row r="1048186" s="2" customFormat="1" spans="1:7 16373:16384">
      <c r="A1048186" s="3"/>
      <c r="F1048186" s="5"/>
      <c r="G1048186" s="5"/>
      <c r="XES1048186" s="3"/>
      <c r="XET1048186" s="3"/>
      <c r="XEU1048186" s="3"/>
      <c r="XEV1048186" s="3"/>
      <c r="XEW1048186" s="3"/>
      <c r="XEX1048186" s="3"/>
      <c r="XEY1048186" s="3"/>
      <c r="XEZ1048186" s="3"/>
      <c r="XFA1048186" s="4"/>
      <c r="XFB1048186" s="4"/>
      <c r="XFC1048186" s="4"/>
      <c r="XFD1048186" s="4"/>
    </row>
    <row r="1048187" s="2" customFormat="1" spans="1:7 16373:16384">
      <c r="A1048187" s="3"/>
      <c r="F1048187" s="5"/>
      <c r="G1048187" s="5"/>
      <c r="XES1048187" s="3"/>
      <c r="XET1048187" s="3"/>
      <c r="XEU1048187" s="3"/>
      <c r="XEV1048187" s="3"/>
      <c r="XEW1048187" s="3"/>
      <c r="XEX1048187" s="3"/>
      <c r="XEY1048187" s="3"/>
      <c r="XEZ1048187" s="3"/>
      <c r="XFA1048187" s="4"/>
      <c r="XFB1048187" s="4"/>
      <c r="XFC1048187" s="4"/>
      <c r="XFD1048187" s="4"/>
    </row>
    <row r="1048188" s="2" customFormat="1" spans="1:7 16373:16384">
      <c r="A1048188" s="3"/>
      <c r="F1048188" s="5"/>
      <c r="G1048188" s="5"/>
      <c r="XES1048188" s="3"/>
      <c r="XET1048188" s="3"/>
      <c r="XEU1048188" s="3"/>
      <c r="XEV1048188" s="3"/>
      <c r="XEW1048188" s="3"/>
      <c r="XEX1048188" s="3"/>
      <c r="XEY1048188" s="3"/>
      <c r="XEZ1048188" s="3"/>
      <c r="XFA1048188" s="4"/>
      <c r="XFB1048188" s="4"/>
      <c r="XFC1048188" s="4"/>
      <c r="XFD1048188" s="4"/>
    </row>
    <row r="1048189" s="2" customFormat="1" spans="1:7 16373:16384">
      <c r="A1048189" s="3"/>
      <c r="F1048189" s="5"/>
      <c r="G1048189" s="5"/>
      <c r="XES1048189" s="3"/>
      <c r="XET1048189" s="3"/>
      <c r="XEU1048189" s="3"/>
      <c r="XEV1048189" s="3"/>
      <c r="XEW1048189" s="3"/>
      <c r="XEX1048189" s="3"/>
      <c r="XEY1048189" s="3"/>
      <c r="XEZ1048189" s="3"/>
      <c r="XFA1048189" s="4"/>
      <c r="XFB1048189" s="4"/>
      <c r="XFC1048189" s="4"/>
      <c r="XFD1048189" s="4"/>
    </row>
    <row r="1048190" s="2" customFormat="1" spans="1:7 16373:16384">
      <c r="A1048190" s="3"/>
      <c r="F1048190" s="5"/>
      <c r="G1048190" s="5"/>
      <c r="XES1048190" s="3"/>
      <c r="XET1048190" s="3"/>
      <c r="XEU1048190" s="3"/>
      <c r="XEV1048190" s="3"/>
      <c r="XEW1048190" s="3"/>
      <c r="XEX1048190" s="3"/>
      <c r="XEY1048190" s="3"/>
      <c r="XEZ1048190" s="3"/>
      <c r="XFA1048190" s="4"/>
      <c r="XFB1048190" s="4"/>
      <c r="XFC1048190" s="4"/>
      <c r="XFD1048190" s="4"/>
    </row>
    <row r="1048191" s="2" customFormat="1" spans="1:7 16373:16384">
      <c r="A1048191" s="3"/>
      <c r="F1048191" s="5"/>
      <c r="G1048191" s="5"/>
      <c r="XES1048191" s="3"/>
      <c r="XET1048191" s="3"/>
      <c r="XEU1048191" s="3"/>
      <c r="XEV1048191" s="3"/>
      <c r="XEW1048191" s="3"/>
      <c r="XEX1048191" s="3"/>
      <c r="XEY1048191" s="3"/>
      <c r="XEZ1048191" s="3"/>
      <c r="XFA1048191" s="4"/>
      <c r="XFB1048191" s="4"/>
      <c r="XFC1048191" s="4"/>
      <c r="XFD1048191" s="4"/>
    </row>
    <row r="1048192" s="2" customFormat="1" spans="1:7 16373:16384">
      <c r="A1048192" s="3"/>
      <c r="F1048192" s="5"/>
      <c r="G1048192" s="5"/>
      <c r="XES1048192" s="3"/>
      <c r="XET1048192" s="3"/>
      <c r="XEU1048192" s="3"/>
      <c r="XEV1048192" s="3"/>
      <c r="XEW1048192" s="3"/>
      <c r="XEX1048192" s="3"/>
      <c r="XEY1048192" s="3"/>
      <c r="XEZ1048192" s="3"/>
      <c r="XFA1048192" s="4"/>
      <c r="XFB1048192" s="4"/>
      <c r="XFC1048192" s="4"/>
      <c r="XFD1048192" s="4"/>
    </row>
    <row r="1048193" s="2" customFormat="1" spans="1:7 16373:16384">
      <c r="A1048193" s="3"/>
      <c r="F1048193" s="5"/>
      <c r="G1048193" s="5"/>
      <c r="XES1048193" s="3"/>
      <c r="XET1048193" s="3"/>
      <c r="XEU1048193" s="3"/>
      <c r="XEV1048193" s="3"/>
      <c r="XEW1048193" s="3"/>
      <c r="XEX1048193" s="3"/>
      <c r="XEY1048193" s="3"/>
      <c r="XEZ1048193" s="3"/>
      <c r="XFA1048193" s="4"/>
      <c r="XFB1048193" s="4"/>
      <c r="XFC1048193" s="4"/>
      <c r="XFD1048193" s="4"/>
    </row>
    <row r="1048194" s="2" customFormat="1" spans="1:7 16373:16384">
      <c r="A1048194" s="3"/>
      <c r="F1048194" s="5"/>
      <c r="G1048194" s="5"/>
      <c r="XES1048194" s="3"/>
      <c r="XET1048194" s="3"/>
      <c r="XEU1048194" s="3"/>
      <c r="XEV1048194" s="3"/>
      <c r="XEW1048194" s="3"/>
      <c r="XEX1048194" s="3"/>
      <c r="XEY1048194" s="3"/>
      <c r="XEZ1048194" s="3"/>
      <c r="XFA1048194" s="4"/>
      <c r="XFB1048194" s="4"/>
      <c r="XFC1048194" s="4"/>
      <c r="XFD1048194" s="4"/>
    </row>
    <row r="1048195" s="2" customFormat="1" spans="1:7 16373:16384">
      <c r="A1048195" s="3"/>
      <c r="F1048195" s="5"/>
      <c r="G1048195" s="5"/>
      <c r="XES1048195" s="3"/>
      <c r="XET1048195" s="3"/>
      <c r="XEU1048195" s="3"/>
      <c r="XEV1048195" s="3"/>
      <c r="XEW1048195" s="3"/>
      <c r="XEX1048195" s="3"/>
      <c r="XEY1048195" s="3"/>
      <c r="XEZ1048195" s="3"/>
      <c r="XFA1048195" s="4"/>
      <c r="XFB1048195" s="4"/>
      <c r="XFC1048195" s="4"/>
      <c r="XFD1048195" s="4"/>
    </row>
    <row r="1048196" s="2" customFormat="1" spans="1:7 16373:16384">
      <c r="A1048196" s="3"/>
      <c r="F1048196" s="5"/>
      <c r="G1048196" s="5"/>
      <c r="XES1048196" s="3"/>
      <c r="XET1048196" s="3"/>
      <c r="XEU1048196" s="3"/>
      <c r="XEV1048196" s="3"/>
      <c r="XEW1048196" s="3"/>
      <c r="XEX1048196" s="3"/>
      <c r="XEY1048196" s="3"/>
      <c r="XEZ1048196" s="3"/>
      <c r="XFA1048196" s="4"/>
      <c r="XFB1048196" s="4"/>
      <c r="XFC1048196" s="4"/>
      <c r="XFD1048196" s="4"/>
    </row>
    <row r="1048197" s="2" customFormat="1" spans="1:7 16373:16384">
      <c r="A1048197" s="3"/>
      <c r="F1048197" s="5"/>
      <c r="G1048197" s="5"/>
      <c r="XES1048197" s="3"/>
      <c r="XET1048197" s="3"/>
      <c r="XEU1048197" s="3"/>
      <c r="XEV1048197" s="3"/>
      <c r="XEW1048197" s="3"/>
      <c r="XEX1048197" s="3"/>
      <c r="XEY1048197" s="3"/>
      <c r="XEZ1048197" s="3"/>
      <c r="XFA1048197" s="4"/>
      <c r="XFB1048197" s="4"/>
      <c r="XFC1048197" s="4"/>
      <c r="XFD1048197" s="4"/>
    </row>
    <row r="1048198" s="2" customFormat="1" spans="1:7 16373:16384">
      <c r="A1048198" s="3"/>
      <c r="F1048198" s="5"/>
      <c r="G1048198" s="5"/>
      <c r="XES1048198" s="3"/>
      <c r="XET1048198" s="3"/>
      <c r="XEU1048198" s="3"/>
      <c r="XEV1048198" s="3"/>
      <c r="XEW1048198" s="3"/>
      <c r="XEX1048198" s="3"/>
      <c r="XEY1048198" s="3"/>
      <c r="XEZ1048198" s="3"/>
      <c r="XFA1048198" s="4"/>
      <c r="XFB1048198" s="4"/>
      <c r="XFC1048198" s="4"/>
      <c r="XFD1048198" s="4"/>
    </row>
    <row r="1048199" s="2" customFormat="1" spans="1:7 16373:16384">
      <c r="A1048199" s="3"/>
      <c r="F1048199" s="5"/>
      <c r="G1048199" s="5"/>
      <c r="XES1048199" s="3"/>
      <c r="XET1048199" s="3"/>
      <c r="XEU1048199" s="3"/>
      <c r="XEV1048199" s="3"/>
      <c r="XEW1048199" s="3"/>
      <c r="XEX1048199" s="3"/>
      <c r="XEY1048199" s="3"/>
      <c r="XEZ1048199" s="3"/>
      <c r="XFA1048199" s="4"/>
      <c r="XFB1048199" s="4"/>
      <c r="XFC1048199" s="4"/>
      <c r="XFD1048199" s="4"/>
    </row>
    <row r="1048200" s="2" customFormat="1" spans="1:7 16373:16384">
      <c r="A1048200" s="3"/>
      <c r="F1048200" s="5"/>
      <c r="G1048200" s="5"/>
      <c r="XES1048200" s="3"/>
      <c r="XET1048200" s="3"/>
      <c r="XEU1048200" s="3"/>
      <c r="XEV1048200" s="3"/>
      <c r="XEW1048200" s="3"/>
      <c r="XEX1048200" s="3"/>
      <c r="XEY1048200" s="3"/>
      <c r="XEZ1048200" s="3"/>
      <c r="XFA1048200" s="4"/>
      <c r="XFB1048200" s="4"/>
      <c r="XFC1048200" s="4"/>
      <c r="XFD1048200" s="4"/>
    </row>
    <row r="1048201" s="2" customFormat="1" spans="1:7 16373:16384">
      <c r="A1048201" s="3"/>
      <c r="F1048201" s="5"/>
      <c r="G1048201" s="5"/>
      <c r="XES1048201" s="3"/>
      <c r="XET1048201" s="3"/>
      <c r="XEU1048201" s="3"/>
      <c r="XEV1048201" s="3"/>
      <c r="XEW1048201" s="3"/>
      <c r="XEX1048201" s="3"/>
      <c r="XEY1048201" s="3"/>
      <c r="XEZ1048201" s="3"/>
      <c r="XFA1048201" s="4"/>
      <c r="XFB1048201" s="4"/>
      <c r="XFC1048201" s="4"/>
      <c r="XFD1048201" s="4"/>
    </row>
    <row r="1048202" s="2" customFormat="1" spans="1:7 16373:16384">
      <c r="A1048202" s="3"/>
      <c r="F1048202" s="5"/>
      <c r="G1048202" s="5"/>
      <c r="XES1048202" s="3"/>
      <c r="XET1048202" s="3"/>
      <c r="XEU1048202" s="3"/>
      <c r="XEV1048202" s="3"/>
      <c r="XEW1048202" s="3"/>
      <c r="XEX1048202" s="3"/>
      <c r="XEY1048202" s="3"/>
      <c r="XEZ1048202" s="3"/>
      <c r="XFA1048202" s="4"/>
      <c r="XFB1048202" s="4"/>
      <c r="XFC1048202" s="4"/>
      <c r="XFD1048202" s="4"/>
    </row>
    <row r="1048203" s="2" customFormat="1" spans="1:7 16373:16384">
      <c r="A1048203" s="3"/>
      <c r="F1048203" s="5"/>
      <c r="G1048203" s="5"/>
      <c r="XES1048203" s="3"/>
      <c r="XET1048203" s="3"/>
      <c r="XEU1048203" s="3"/>
      <c r="XEV1048203" s="3"/>
      <c r="XEW1048203" s="3"/>
      <c r="XEX1048203" s="3"/>
      <c r="XEY1048203" s="3"/>
      <c r="XEZ1048203" s="3"/>
      <c r="XFA1048203" s="4"/>
      <c r="XFB1048203" s="4"/>
      <c r="XFC1048203" s="4"/>
      <c r="XFD1048203" s="4"/>
    </row>
    <row r="1048204" s="2" customFormat="1" spans="1:7 16373:16384">
      <c r="A1048204" s="3"/>
      <c r="F1048204" s="5"/>
      <c r="G1048204" s="5"/>
      <c r="XES1048204" s="3"/>
      <c r="XET1048204" s="3"/>
      <c r="XEU1048204" s="3"/>
      <c r="XEV1048204" s="3"/>
      <c r="XEW1048204" s="3"/>
      <c r="XEX1048204" s="3"/>
      <c r="XEY1048204" s="3"/>
      <c r="XEZ1048204" s="3"/>
      <c r="XFA1048204" s="4"/>
      <c r="XFB1048204" s="4"/>
      <c r="XFC1048204" s="4"/>
      <c r="XFD1048204" s="4"/>
    </row>
    <row r="1048205" s="4" customFormat="1"/>
    <row r="1048206" s="4" customFormat="1"/>
    <row r="1048207" s="4" customFormat="1"/>
    <row r="1048208" s="4" customFormat="1"/>
    <row r="1048209" s="4" customFormat="1"/>
    <row r="1048210" s="4" customFormat="1"/>
    <row r="1048211" s="4" customFormat="1"/>
    <row r="1048212" s="4" customFormat="1"/>
    <row r="1048213" s="4" customFormat="1"/>
    <row r="1048214" s="4" customFormat="1"/>
    <row r="1048215" s="4" customFormat="1"/>
    <row r="1048216" s="4" customFormat="1"/>
    <row r="1048217" s="4" customFormat="1"/>
    <row r="1048218" s="4" customFormat="1"/>
    <row r="1048219" s="4" customFormat="1"/>
    <row r="1048220" s="4" customFormat="1"/>
    <row r="1048221" s="4" customFormat="1"/>
    <row r="1048222" s="4" customFormat="1"/>
    <row r="1048223" s="4" customFormat="1"/>
    <row r="1048224" s="4" customFormat="1"/>
    <row r="1048225" s="4" customFormat="1"/>
    <row r="1048226" s="4" customFormat="1"/>
    <row r="1048227" s="4" customFormat="1"/>
    <row r="1048228" s="4" customFormat="1"/>
    <row r="1048229" s="4" customFormat="1"/>
    <row r="1048230" s="4" customFormat="1"/>
    <row r="1048231" s="4" customFormat="1"/>
    <row r="1048232" s="4" customFormat="1"/>
    <row r="1048233" s="4" customFormat="1"/>
    <row r="1048234" s="4" customFormat="1"/>
    <row r="1048235" s="4" customFormat="1"/>
    <row r="1048236" s="4" customFormat="1"/>
    <row r="1048237" s="4" customFormat="1"/>
    <row r="1048238" s="4" customFormat="1"/>
    <row r="1048239" s="4" customFormat="1"/>
    <row r="1048240" s="4" customFormat="1"/>
    <row r="1048241" s="4" customFormat="1"/>
    <row r="1048242" s="4" customFormat="1"/>
    <row r="1048243" s="4" customFormat="1"/>
    <row r="1048244" s="4" customFormat="1"/>
    <row r="1048245" s="4" customFormat="1"/>
    <row r="1048246" s="4" customFormat="1"/>
    <row r="1048247" s="4" customFormat="1"/>
    <row r="1048248" s="4" customFormat="1"/>
    <row r="1048249" s="4" customFormat="1"/>
    <row r="1048250" s="4" customFormat="1"/>
    <row r="1048251" s="4" customFormat="1"/>
    <row r="1048252" s="4" customFormat="1"/>
    <row r="1048253" s="4" customFormat="1"/>
    <row r="1048254" s="4" customFormat="1"/>
    <row r="1048255" s="4" customFormat="1"/>
    <row r="1048256" s="4" customFormat="1"/>
    <row r="1048257" s="4" customFormat="1"/>
    <row r="1048258" s="4" customFormat="1"/>
    <row r="1048259" s="4" customFormat="1"/>
    <row r="1048260" s="4" customFormat="1"/>
    <row r="1048261" s="4" customFormat="1"/>
    <row r="1048262" s="4" customFormat="1"/>
    <row r="1048263" s="4" customFormat="1"/>
    <row r="1048264" s="4" customFormat="1"/>
    <row r="1048265" s="4" customFormat="1"/>
    <row r="1048266" s="4" customFormat="1"/>
    <row r="1048267" s="4" customFormat="1"/>
    <row r="1048268" s="4" customFormat="1"/>
    <row r="1048269" s="4" customFormat="1"/>
    <row r="1048270" s="4" customFormat="1"/>
    <row r="1048271" s="4" customFormat="1"/>
    <row r="1048272" s="4" customFormat="1"/>
    <row r="1048273" s="4" customFormat="1"/>
    <row r="1048274" s="4" customFormat="1"/>
    <row r="1048275" s="4" customFormat="1"/>
    <row r="1048276" s="4" customFormat="1"/>
    <row r="1048277" s="4" customFormat="1"/>
    <row r="1048278" s="4" customFormat="1"/>
    <row r="1048279" s="4" customFormat="1"/>
    <row r="1048280" s="4" customFormat="1"/>
    <row r="1048281" s="4" customFormat="1"/>
    <row r="1048282" s="4" customFormat="1"/>
    <row r="1048283" s="4" customFormat="1"/>
    <row r="1048284" s="4" customFormat="1"/>
    <row r="1048285" s="4" customFormat="1"/>
    <row r="1048286" s="4" customFormat="1"/>
    <row r="1048287" s="4" customFormat="1"/>
    <row r="1048288" s="4" customFormat="1"/>
    <row r="1048289" s="4" customFormat="1"/>
    <row r="1048290" s="4" customFormat="1"/>
    <row r="1048291" s="4" customFormat="1"/>
    <row r="1048292" s="4" customFormat="1"/>
    <row r="1048293" s="4" customFormat="1"/>
    <row r="1048294" s="4" customFormat="1"/>
    <row r="1048295" s="4" customFormat="1"/>
    <row r="1048296" s="4" customFormat="1"/>
    <row r="1048297" s="4" customFormat="1"/>
    <row r="1048298" s="4" customFormat="1"/>
    <row r="1048299" s="4" customFormat="1"/>
    <row r="1048300" s="4" customFormat="1"/>
    <row r="1048301" s="4" customFormat="1"/>
    <row r="1048302" s="4" customFormat="1"/>
    <row r="1048303" s="4" customFormat="1"/>
    <row r="1048304" s="4" customFormat="1"/>
    <row r="1048305" s="4" customFormat="1"/>
    <row r="1048306" s="4" customFormat="1"/>
    <row r="1048307" s="4" customFormat="1"/>
    <row r="1048308" s="4" customFormat="1"/>
    <row r="1048309" s="4" customFormat="1"/>
    <row r="1048310" s="4" customFormat="1"/>
    <row r="1048311" s="4" customFormat="1"/>
    <row r="1048312" s="4" customFormat="1"/>
    <row r="1048313" s="4" customFormat="1"/>
    <row r="1048314" s="4" customFormat="1"/>
    <row r="1048315" s="4" customFormat="1"/>
    <row r="1048316" s="4" customFormat="1"/>
    <row r="1048317" s="4" customFormat="1"/>
    <row r="1048318" s="4" customFormat="1"/>
    <row r="1048319" s="4" customFormat="1"/>
    <row r="1048320" s="4" customFormat="1"/>
    <row r="1048321" s="4" customFormat="1"/>
    <row r="1048322" s="4" customFormat="1"/>
    <row r="1048323" s="4" customFormat="1"/>
    <row r="1048324" s="4" customFormat="1"/>
    <row r="1048325" s="4" customFormat="1"/>
    <row r="1048326" s="4" customFormat="1"/>
    <row r="1048327" s="4" customFormat="1"/>
    <row r="1048328" s="4" customFormat="1"/>
    <row r="1048329" s="4" customFormat="1"/>
    <row r="1048330" s="4" customFormat="1"/>
    <row r="1048331" s="4" customFormat="1"/>
    <row r="1048332" s="4" customFormat="1"/>
    <row r="1048333" s="4" customFormat="1"/>
    <row r="1048334" s="4" customFormat="1"/>
    <row r="1048335" s="4" customFormat="1"/>
    <row r="1048336" s="4" customFormat="1"/>
    <row r="1048337" s="4" customFormat="1"/>
    <row r="1048338" s="4" customFormat="1"/>
    <row r="1048339" s="4" customFormat="1"/>
    <row r="1048340" s="4" customFormat="1"/>
    <row r="1048341" s="4" customFormat="1"/>
    <row r="1048342" s="4" customFormat="1"/>
    <row r="1048343" s="4" customFormat="1"/>
    <row r="1048344" s="4" customFormat="1"/>
    <row r="1048345" s="4" customFormat="1"/>
    <row r="1048346" s="4" customFormat="1"/>
    <row r="1048347" s="4" customFormat="1"/>
    <row r="1048348" s="4" customFormat="1"/>
    <row r="1048349" s="4" customFormat="1"/>
    <row r="1048350" s="4" customFormat="1"/>
    <row r="1048351" s="4" customFormat="1"/>
    <row r="1048352" s="4" customFormat="1"/>
    <row r="1048353" s="4" customFormat="1"/>
    <row r="1048354" s="4" customFormat="1"/>
    <row r="1048355" s="4" customFormat="1"/>
    <row r="1048356" s="4" customFormat="1"/>
    <row r="1048357" s="4" customFormat="1"/>
    <row r="1048358" s="4" customFormat="1"/>
    <row r="1048359" s="4" customFormat="1"/>
    <row r="1048360" s="4" customFormat="1"/>
    <row r="1048361" s="4" customFormat="1"/>
    <row r="1048362" s="4" customFormat="1"/>
    <row r="1048363" s="4" customFormat="1"/>
    <row r="1048364" s="4" customFormat="1"/>
    <row r="1048365" s="4" customFormat="1"/>
    <row r="1048366" s="4" customFormat="1"/>
    <row r="1048367" s="4" customFormat="1"/>
    <row r="1048368" s="4" customFormat="1"/>
    <row r="1048369" s="4" customFormat="1"/>
    <row r="1048370" s="4" customFormat="1"/>
    <row r="1048371" s="4" customFormat="1"/>
    <row r="1048372" s="4" customFormat="1"/>
    <row r="1048373" s="4" customFormat="1"/>
    <row r="1048374" s="4" customFormat="1"/>
    <row r="1048375" s="4" customFormat="1"/>
    <row r="1048376" s="4" customFormat="1"/>
    <row r="1048377" s="4" customFormat="1"/>
    <row r="1048378" s="4" customFormat="1"/>
    <row r="1048379" s="4" customFormat="1"/>
    <row r="1048380" s="4" customFormat="1"/>
    <row r="1048381" s="4" customFormat="1"/>
    <row r="1048382" s="4" customFormat="1"/>
    <row r="1048383" s="4" customFormat="1"/>
    <row r="1048384" s="4" customFormat="1"/>
    <row r="1048385" s="4" customFormat="1"/>
    <row r="1048386" s="4" customFormat="1"/>
    <row r="1048387" s="4" customFormat="1"/>
    <row r="1048388" s="4" customFormat="1"/>
    <row r="1048389" s="4" customFormat="1"/>
    <row r="1048390" s="4" customFormat="1"/>
    <row r="1048391" s="4" customFormat="1"/>
    <row r="1048392" s="4" customFormat="1"/>
    <row r="1048393" s="4" customFormat="1"/>
    <row r="1048394" s="4" customFormat="1"/>
    <row r="1048395" s="4" customFormat="1"/>
    <row r="1048396" s="4" customFormat="1"/>
    <row r="1048397" s="4" customFormat="1"/>
    <row r="1048398" s="4" customFormat="1"/>
    <row r="1048399" s="4" customFormat="1"/>
    <row r="1048400" s="4" customFormat="1"/>
    <row r="1048401" s="4" customFormat="1"/>
    <row r="1048402" s="4" customFormat="1"/>
    <row r="1048403" s="4" customFormat="1"/>
    <row r="1048404" s="4" customFormat="1"/>
    <row r="1048405" s="4" customFormat="1"/>
    <row r="1048406" s="4" customFormat="1"/>
    <row r="1048407" s="4" customFormat="1"/>
    <row r="1048408" s="4" customFormat="1"/>
    <row r="1048409" s="4" customFormat="1"/>
    <row r="1048410" s="4" customFormat="1"/>
    <row r="1048411" s="4" customFormat="1"/>
    <row r="1048412" s="4" customFormat="1"/>
    <row r="1048413" s="4" customFormat="1"/>
    <row r="1048414" s="4" customFormat="1"/>
    <row r="1048415" s="4" customFormat="1"/>
    <row r="1048416" s="4" customFormat="1"/>
    <row r="1048417" s="4" customFormat="1"/>
    <row r="1048418" s="4" customFormat="1"/>
    <row r="1048419" s="4" customFormat="1"/>
    <row r="1048420" s="4" customFormat="1"/>
    <row r="1048421" s="4" customFormat="1"/>
    <row r="1048422" s="4" customFormat="1"/>
    <row r="1048423" s="4" customFormat="1"/>
    <row r="1048424" s="4" customFormat="1"/>
    <row r="1048425" s="4" customFormat="1"/>
    <row r="1048426" s="4" customFormat="1"/>
    <row r="1048427" s="4" customFormat="1"/>
    <row r="1048428" s="4" customFormat="1"/>
    <row r="1048429" s="4" customFormat="1"/>
    <row r="1048430" s="4" customFormat="1"/>
    <row r="1048431" s="4" customFormat="1"/>
    <row r="1048432" s="4" customFormat="1"/>
    <row r="1048433" s="4" customFormat="1"/>
    <row r="1048434" s="4" customFormat="1"/>
    <row r="1048435" s="4" customFormat="1"/>
    <row r="1048436" s="4" customFormat="1"/>
    <row r="1048437" s="4" customFormat="1"/>
    <row r="1048438" s="4" customFormat="1"/>
    <row r="1048439" s="4" customFormat="1"/>
    <row r="1048440" s="4" customFormat="1"/>
    <row r="1048441" s="4" customFormat="1"/>
    <row r="1048442" s="4" customFormat="1"/>
    <row r="1048443" s="4" customFormat="1"/>
    <row r="1048444" s="4" customFormat="1"/>
    <row r="1048445" s="4" customFormat="1"/>
    <row r="1048446" s="4" customFormat="1"/>
    <row r="1048447" s="4" customFormat="1"/>
    <row r="1048448" s="4" customFormat="1"/>
    <row r="1048449" s="4" customFormat="1"/>
    <row r="1048450" s="4" customFormat="1"/>
    <row r="1048451" s="4" customFormat="1"/>
    <row r="1048452" s="4" customFormat="1"/>
    <row r="1048453" s="4" customFormat="1"/>
    <row r="1048454" s="4" customFormat="1"/>
    <row r="1048455" s="4" customFormat="1"/>
    <row r="1048456" s="4" customFormat="1"/>
    <row r="1048457" s="4" customFormat="1"/>
    <row r="1048458" s="4" customFormat="1"/>
    <row r="1048459" s="4" customFormat="1"/>
    <row r="1048460" s="4" customFormat="1"/>
    <row r="1048461" s="4" customFormat="1"/>
    <row r="1048462" s="4" customFormat="1"/>
    <row r="1048463" s="4" customFormat="1"/>
    <row r="1048464" s="4" customFormat="1"/>
    <row r="1048465" s="4" customFormat="1"/>
    <row r="1048466" s="4" customFormat="1"/>
    <row r="1048467" s="4" customFormat="1"/>
    <row r="1048468" s="4" customFormat="1"/>
    <row r="1048469" s="4" customFormat="1"/>
    <row r="1048470" s="4" customFormat="1"/>
    <row r="1048471" s="4" customFormat="1"/>
    <row r="1048472" s="4" customFormat="1"/>
    <row r="1048473" s="4" customFormat="1"/>
    <row r="1048474" s="4" customFormat="1"/>
    <row r="1048475" s="4" customFormat="1"/>
    <row r="1048476" s="4" customFormat="1"/>
    <row r="1048477" s="4" customFormat="1"/>
    <row r="1048478" s="4" customFormat="1"/>
    <row r="1048479" s="4" customFormat="1"/>
    <row r="1048480" s="4" customFormat="1"/>
    <row r="1048481" s="4" customFormat="1"/>
    <row r="1048482" s="4" customFormat="1"/>
    <row r="1048483" s="4" customFormat="1"/>
    <row r="1048484" s="4" customFormat="1"/>
    <row r="1048485" s="4" customFormat="1"/>
    <row r="1048486" s="4" customFormat="1"/>
    <row r="1048487" s="4" customFormat="1"/>
    <row r="1048488" s="4" customFormat="1"/>
    <row r="1048489" s="4" customFormat="1"/>
    <row r="1048490" s="4" customFormat="1"/>
    <row r="1048491" s="4" customFormat="1"/>
    <row r="1048492" s="4" customFormat="1"/>
    <row r="1048493" s="4" customFormat="1"/>
    <row r="1048494" s="4" customFormat="1"/>
    <row r="1048495" s="4" customFormat="1"/>
    <row r="1048496" s="4" customFormat="1"/>
    <row r="1048497" s="4" customFormat="1"/>
    <row r="1048498" s="4" customFormat="1"/>
    <row r="1048499" s="4" customFormat="1"/>
    <row r="1048500" s="4" customFormat="1"/>
    <row r="1048501" s="4" customFormat="1"/>
    <row r="1048502" s="4" customFormat="1"/>
    <row r="1048503" s="4" customFormat="1"/>
    <row r="1048504" s="4" customFormat="1"/>
    <row r="1048505" s="4" customFormat="1"/>
    <row r="1048506" s="4" customFormat="1"/>
    <row r="1048507" s="4" customFormat="1"/>
    <row r="1048508" s="4" customFormat="1"/>
    <row r="1048509" s="4" customFormat="1"/>
    <row r="1048510" s="4" customFormat="1"/>
    <row r="1048511" s="4" customFormat="1"/>
    <row r="1048512" s="4" customFormat="1"/>
    <row r="1048513" s="4" customFormat="1"/>
    <row r="1048514" s="4" customFormat="1"/>
    <row r="1048515" s="4" customFormat="1"/>
    <row r="1048516" s="4" customFormat="1"/>
    <row r="1048517" s="4" customFormat="1"/>
    <row r="1048518" s="4" customFormat="1"/>
    <row r="1048519" s="4" customFormat="1"/>
    <row r="1048520" s="4" customFormat="1"/>
    <row r="1048521" s="4" customFormat="1"/>
    <row r="1048522" s="4" customFormat="1"/>
    <row r="1048523" s="4" customFormat="1"/>
    <row r="1048524" s="4" customFormat="1"/>
    <row r="1048525" s="4" customFormat="1"/>
    <row r="1048526" s="4" customFormat="1"/>
    <row r="1048527" s="4" customFormat="1"/>
    <row r="1048528" s="4" customFormat="1"/>
    <row r="1048529" s="4" customFormat="1"/>
    <row r="1048530" s="4" customFormat="1"/>
    <row r="1048531" s="4" customFormat="1"/>
    <row r="1048532" s="4" customFormat="1"/>
    <row r="1048533" s="4" customFormat="1"/>
    <row r="1048534" s="4" customFormat="1"/>
    <row r="1048535" s="4" customFormat="1"/>
    <row r="1048536" s="4" customFormat="1"/>
    <row r="1048537" s="4" customFormat="1"/>
    <row r="1048538" s="4" customFormat="1"/>
    <row r="1048539" s="4" customFormat="1"/>
    <row r="1048540" s="4" customFormat="1"/>
    <row r="1048541" s="4" customFormat="1"/>
    <row r="1048542" s="4" customFormat="1"/>
    <row r="1048543" s="4" customFormat="1"/>
    <row r="1048544" s="4" customFormat="1"/>
    <row r="1048545" s="4" customFormat="1"/>
    <row r="1048546" s="4" customFormat="1"/>
    <row r="1048547" s="4" customFormat="1"/>
    <row r="1048548" s="4" customFormat="1"/>
    <row r="1048549" s="4" customFormat="1"/>
    <row r="1048550" s="4" customFormat="1"/>
    <row r="1048551" s="4" customFormat="1"/>
    <row r="1048552" s="4" customFormat="1"/>
    <row r="1048553" s="4" customFormat="1"/>
    <row r="1048554" s="4" customFormat="1"/>
    <row r="1048555" s="4" customFormat="1"/>
    <row r="1048556" s="4" customFormat="1"/>
    <row r="1048557" s="4" customFormat="1"/>
    <row r="1048558" s="4" customFormat="1"/>
    <row r="1048559" s="4" customFormat="1"/>
    <row r="1048560" s="4" customFormat="1"/>
    <row r="1048561" s="4" customFormat="1"/>
    <row r="1048562" s="4" customFormat="1"/>
    <row r="1048563" s="4" customFormat="1"/>
    <row r="1048564" s="4" customFormat="1"/>
    <row r="1048565" s="4" customFormat="1"/>
    <row r="1048566" s="4" customFormat="1"/>
    <row r="1048567" s="4" customFormat="1"/>
    <row r="1048568" s="4" customFormat="1"/>
    <row r="1048569" s="4" customFormat="1"/>
    <row r="1048570" s="4" customFormat="1"/>
    <row r="1048571" s="4" customFormat="1"/>
    <row r="1048572" s="4" customFormat="1"/>
    <row r="1048573" s="4" customFormat="1"/>
    <row r="1048574" s="4" customFormat="1"/>
    <row r="1048575" s="4" customFormat="1"/>
    <row r="1048576" s="4" customFormat="1"/>
  </sheetData>
  <autoFilter xmlns:etc="http://www.wps.cn/officeDocument/2017/etCustomData" ref="A3:G79" etc:filterBottomFollowUsedRange="0">
    <extLst/>
  </autoFilter>
  <mergeCells count="1">
    <mergeCell ref="A2:G2"/>
  </mergeCells>
  <conditionalFormatting sqref="B4:B25">
    <cfRule type="duplicateValues" dxfId="0" priority="2"/>
    <cfRule type="duplicateValues" dxfId="0" priority="3"/>
    <cfRule type="duplicateValues" dxfId="0" priority="4"/>
  </conditionalFormatting>
  <conditionalFormatting sqref="C3:C1048204">
    <cfRule type="duplicateValues" dxfId="0" priority="1"/>
  </conditionalFormatting>
  <conditionalFormatting sqref="B3 B5151:B64902">
    <cfRule type="duplicateValues" dxfId="0" priority="5"/>
    <cfRule type="duplicateValues" dxfId="0" priority="6"/>
    <cfRule type="duplicateValues" dxfId="0" priority="7"/>
  </conditionalFormatting>
  <pageMargins left="0.700694444444445" right="0.700694444444445" top="0.751388888888889" bottom="0.751388888888889" header="0.298611111111111" footer="0.298611111111111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三类注销名单（76家）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晴丝</cp:lastModifiedBy>
  <dcterms:created xsi:type="dcterms:W3CDTF">2023-05-12T19:15:00Z</dcterms:created>
  <dcterms:modified xsi:type="dcterms:W3CDTF">2026-07-16T07:37:32Z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CalculationRule">
    <vt:i4>0</vt:i4>
  </property>
  <property fmtid="{D5CDD505-2E9C-101B-9397-08002B2CF9AE}" pid="4" name="ICV">
    <vt:lpwstr>632DD5CBBCF347F8B314629F087E91C5_12</vt:lpwstr>
  </property>
</Properties>
</file>